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windowWidth="20625" windowHeight="9645"/>
  </bookViews>
  <sheets>
    <sheet name="2025年秋季学期高校困难库——本科" sheetId="2" r:id="rId1"/>
  </sheets>
  <definedNames>
    <definedName name="_xlnm._FilterDatabase" localSheetId="0" hidden="1">'2025年秋季学期高校困难库——本科'!$A$4:$W$148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<sst xmlns="http://schemas.openxmlformats.org/spreadsheetml/2006/main" count="2123" uniqueCount="373">
  <si>
    <r>
      <rPr>
        <b/>
        <sz val="24"/>
        <rFont val="宋体"/>
        <charset val="134"/>
      </rPr>
      <t xml:space="preserve">2025-2026学年秋季学期齐齐哈尔医学院家庭经济困难学生资助档案数据库
</t>
    </r>
    <r>
      <rPr>
        <b/>
        <sz val="12"/>
        <color rgb="FFFF0000"/>
        <rFont val="宋体"/>
        <charset val="134"/>
      </rPr>
      <t>（2025年10月13日前交A-R列部分表发邮箱至xszz@qmu.edu.cn，2025年11月1日前交全部填完整的表至xszz@qmu.edu.cn）</t>
    </r>
  </si>
  <si>
    <t>二级学院及附属医院：</t>
  </si>
  <si>
    <t xml:space="preserve">填报人：郜莹            填报人手机号码：13904529961                             填报时间： 2025 年  10 月  10  日           </t>
  </si>
  <si>
    <t>2025年10月13日前交A-R列部分表发邮箱至xszz@qmu.edu.cn</t>
  </si>
  <si>
    <t>2025年11月1日前交全部填完整的表至xszz@qmu.edu.cn</t>
  </si>
  <si>
    <t>序号</t>
  </si>
  <si>
    <t>学校全称</t>
  </si>
  <si>
    <t>院系全称</t>
  </si>
  <si>
    <r>
      <rPr>
        <b/>
        <sz val="10"/>
        <color theme="1"/>
        <rFont val="宋体"/>
        <charset val="134"/>
      </rPr>
      <t>学段性质
（1.研究生学段；2.本科学段；3.</t>
    </r>
    <r>
      <rPr>
        <b/>
        <sz val="10"/>
        <color rgb="FFFF0000"/>
        <rFont val="宋体"/>
        <charset val="134"/>
      </rPr>
      <t>高职</t>
    </r>
    <r>
      <rPr>
        <b/>
        <sz val="10"/>
        <color theme="1"/>
        <rFont val="宋体"/>
        <charset val="134"/>
      </rPr>
      <t>学段；4.高等</t>
    </r>
    <r>
      <rPr>
        <b/>
        <sz val="10"/>
        <color rgb="FFFF0000"/>
        <rFont val="宋体"/>
        <charset val="134"/>
      </rPr>
      <t>专科</t>
    </r>
    <r>
      <rPr>
        <b/>
        <sz val="10"/>
        <color theme="1"/>
        <rFont val="宋体"/>
        <charset val="134"/>
      </rPr>
      <t xml:space="preserve">）
</t>
    </r>
    <r>
      <rPr>
        <b/>
        <sz val="10"/>
        <color rgb="FFFF0000"/>
        <rFont val="宋体"/>
        <charset val="134"/>
      </rPr>
      <t>注：只填数字</t>
    </r>
  </si>
  <si>
    <t>专业</t>
  </si>
  <si>
    <t>学历层次
（博士研究生；硕士研究生；本科；专科）</t>
  </si>
  <si>
    <t>学制期（年）</t>
  </si>
  <si>
    <t>入学时间</t>
  </si>
  <si>
    <t>学  号</t>
  </si>
  <si>
    <t>姓名</t>
  </si>
  <si>
    <t>性别</t>
  </si>
  <si>
    <t>民族</t>
  </si>
  <si>
    <t>政治面貌</t>
  </si>
  <si>
    <t>家庭所在地
（省、市、县（区））</t>
  </si>
  <si>
    <r>
      <rPr>
        <b/>
        <sz val="10"/>
        <rFont val="宋体"/>
        <charset val="134"/>
      </rPr>
      <t>申请贫困类型
（</t>
    </r>
    <r>
      <rPr>
        <b/>
        <sz val="10"/>
        <color rgb="FFFF0000"/>
        <rFont val="宋体"/>
        <charset val="134"/>
      </rPr>
      <t>下拉选项</t>
    </r>
    <r>
      <rPr>
        <b/>
        <sz val="10"/>
        <rFont val="宋体"/>
        <charset val="134"/>
      </rPr>
      <t xml:space="preserve">）
</t>
    </r>
  </si>
  <si>
    <r>
      <rPr>
        <b/>
        <sz val="10"/>
        <color rgb="FF00B050"/>
        <rFont val="宋体"/>
        <charset val="134"/>
      </rPr>
      <t>前一列</t>
    </r>
    <r>
      <rPr>
        <b/>
        <sz val="10"/>
        <color theme="1"/>
        <rFont val="宋体"/>
        <charset val="134"/>
      </rPr>
      <t>困难类型为“K:其他类型”说明。
（</t>
    </r>
    <r>
      <rPr>
        <b/>
        <sz val="10"/>
        <color rgb="FFFF0000"/>
        <rFont val="宋体"/>
        <charset val="134"/>
      </rPr>
      <t>下拉选项）
（前一列选的不是K就不用填写</t>
    </r>
    <r>
      <rPr>
        <b/>
        <sz val="10"/>
        <rFont val="宋体"/>
        <charset val="134"/>
      </rPr>
      <t>）</t>
    </r>
  </si>
  <si>
    <r>
      <rPr>
        <b/>
        <sz val="10"/>
        <color theme="1"/>
        <rFont val="宋体"/>
        <charset val="134"/>
      </rPr>
      <t>困难等级
（</t>
    </r>
    <r>
      <rPr>
        <b/>
        <sz val="10"/>
        <color rgb="FFFF0000"/>
        <rFont val="宋体"/>
        <charset val="134"/>
      </rPr>
      <t>下拉选项</t>
    </r>
    <r>
      <rPr>
        <b/>
        <sz val="10"/>
        <rFont val="宋体"/>
        <charset val="134"/>
      </rPr>
      <t>）</t>
    </r>
  </si>
  <si>
    <r>
      <rPr>
        <b/>
        <sz val="10"/>
        <rFont val="宋体"/>
        <charset val="134"/>
      </rPr>
      <t>国家助学金等级</t>
    </r>
    <r>
      <rPr>
        <b/>
        <sz val="10"/>
        <color rgb="FFFF0000"/>
        <rFont val="宋体"/>
        <charset val="134"/>
      </rPr>
      <t xml:space="preserve">
（下拉选项）</t>
    </r>
  </si>
  <si>
    <r>
      <rPr>
        <b/>
        <sz val="10"/>
        <rFont val="宋体"/>
        <charset val="134"/>
      </rPr>
      <t>国家助学金金额
（</t>
    </r>
    <r>
      <rPr>
        <b/>
        <sz val="10"/>
        <color rgb="FFFF0000"/>
        <rFont val="宋体"/>
        <charset val="134"/>
      </rPr>
      <t>元</t>
    </r>
    <r>
      <rPr>
        <b/>
        <sz val="10"/>
        <rFont val="宋体"/>
        <charset val="134"/>
      </rPr>
      <t xml:space="preserve">）
</t>
    </r>
    <r>
      <rPr>
        <b/>
        <sz val="10"/>
        <color rgb="FF92D050"/>
        <rFont val="宋体"/>
        <charset val="134"/>
      </rPr>
      <t>X</t>
    </r>
  </si>
  <si>
    <r>
      <rPr>
        <b/>
        <sz val="10"/>
        <rFont val="宋体"/>
        <charset val="134"/>
      </rPr>
      <t>是否为</t>
    </r>
    <r>
      <rPr>
        <b/>
        <sz val="11"/>
        <rFont val="宋体"/>
        <charset val="134"/>
      </rPr>
      <t>扩招生</t>
    </r>
  </si>
  <si>
    <r>
      <rPr>
        <b/>
        <sz val="10"/>
        <rFont val="宋体"/>
        <charset val="134"/>
      </rPr>
      <t>是否为</t>
    </r>
    <r>
      <rPr>
        <b/>
        <sz val="11"/>
        <rFont val="宋体"/>
        <charset val="134"/>
      </rPr>
      <t>退役士兵</t>
    </r>
  </si>
  <si>
    <r>
      <rPr>
        <b/>
        <sz val="10"/>
        <rFont val="宋体"/>
        <charset val="134"/>
      </rPr>
      <t>是否为公费师范生/定向单位就业...等定向培养专业学生
（</t>
    </r>
    <r>
      <rPr>
        <b/>
        <sz val="10"/>
        <color rgb="FFFF0000"/>
        <rFont val="宋体"/>
        <charset val="134"/>
      </rPr>
      <t>减免学费、住宿费、生活费的学生</t>
    </r>
    <r>
      <rPr>
        <b/>
        <sz val="10"/>
        <rFont val="宋体"/>
        <charset val="134"/>
      </rPr>
      <t>）</t>
    </r>
  </si>
  <si>
    <t>定向培养类型</t>
  </si>
  <si>
    <t>未资助原因</t>
  </si>
  <si>
    <t>齐齐哈尔医学院</t>
  </si>
  <si>
    <t>精神卫生学院</t>
  </si>
  <si>
    <t>精神医学</t>
  </si>
  <si>
    <t>本科</t>
  </si>
  <si>
    <t>谢琳音</t>
  </si>
  <si>
    <t>女</t>
  </si>
  <si>
    <t>汉族</t>
  </si>
  <si>
    <t>共青团员</t>
  </si>
  <si>
    <t>江西省赣州市于都县贡江镇广场西路滨江小区</t>
  </si>
  <si>
    <t>E:城乡最低生活保障家庭学生</t>
  </si>
  <si>
    <t>特别困难</t>
  </si>
  <si>
    <t>否</t>
  </si>
  <si>
    <t>越一杰</t>
  </si>
  <si>
    <t>男</t>
  </si>
  <si>
    <t>黑龙江省齐齐哈尔市梅里斯区</t>
  </si>
  <si>
    <t>张云曦</t>
  </si>
  <si>
    <t>黑龙江省绥化市绥棱县</t>
  </si>
  <si>
    <t>胡芸萍</t>
  </si>
  <si>
    <t>甘肃省平凉市崆峒区</t>
  </si>
  <si>
    <t>姜林鹭</t>
  </si>
  <si>
    <t>黑龙江省黑河市五大连池市</t>
  </si>
  <si>
    <t>赵彦龙</t>
  </si>
  <si>
    <t>甘肃省天水市武山县</t>
  </si>
  <si>
    <t>A:脱贫不稳定建档立卡家庭学生</t>
  </si>
  <si>
    <t>李欣琪</t>
  </si>
  <si>
    <t>黑龙江省绥化市望奎县</t>
  </si>
  <si>
    <t>应用心理学</t>
  </si>
  <si>
    <t>孙明宇</t>
  </si>
  <si>
    <t>群众</t>
  </si>
  <si>
    <t>黑龙江省哈尔滨市南岗区南直路泰海小区</t>
  </si>
  <si>
    <t>孙梦琪</t>
  </si>
  <si>
    <t>满族</t>
  </si>
  <si>
    <t>黑龙江省哈尔滨市双城区丽景二期</t>
  </si>
  <si>
    <t>H:家庭经济困难残疾学生及残疾人（含残疾军人）子女</t>
  </si>
  <si>
    <t>李兴兴</t>
  </si>
  <si>
    <t>安徽省安庆市太湖县江塘乡小宫村</t>
  </si>
  <si>
    <t>刘佩佩</t>
  </si>
  <si>
    <t>团员</t>
  </si>
  <si>
    <t>贵州省六盘水市六枝特区郎岱镇</t>
  </si>
  <si>
    <t>汪嫣</t>
  </si>
  <si>
    <t>重庆市云阳县龙角镇</t>
  </si>
  <si>
    <t>张焕蓉</t>
  </si>
  <si>
    <t>甘肃省陇南市武都区清水沟路煤矿办事处202室</t>
  </si>
  <si>
    <t>社会工作</t>
  </si>
  <si>
    <t>李松洋</t>
  </si>
  <si>
    <t>黑龙江省佳木斯市桦南县</t>
  </si>
  <si>
    <t>王钘</t>
  </si>
  <si>
    <t>四川省南充市顺庆区和平东路半</t>
  </si>
  <si>
    <t>黎明星</t>
  </si>
  <si>
    <t>仡佬族</t>
  </si>
  <si>
    <t>贵州省福泉市马场坪街道办事处马场村茶叶山组1号</t>
  </si>
  <si>
    <t>高玉莹</t>
  </si>
  <si>
    <t>甘肃省兰州市榆中县</t>
  </si>
  <si>
    <t>G:事实无人抚养儿童</t>
  </si>
  <si>
    <t>王亚利</t>
  </si>
  <si>
    <t>山西省吕梁市兴县蔚汾镇贺家圪台</t>
  </si>
  <si>
    <t>苏比伊努尔·麦吐肉孜</t>
  </si>
  <si>
    <t>维吾尔族</t>
  </si>
  <si>
    <t>新疆策勒县奴尔乡托万阿其玛村村</t>
  </si>
  <si>
    <t>阿丽亚·马木提</t>
  </si>
  <si>
    <t>新疆巴楚县多来提巴格乡叶尔坎买里斯村</t>
  </si>
  <si>
    <t>王瑷琛</t>
  </si>
  <si>
    <t>甘肃省平凉市静宁县甘沟镇甘沟村</t>
  </si>
  <si>
    <t>王昕竹</t>
  </si>
  <si>
    <t>黑龙江省哈尔滨市五常山河林业局</t>
  </si>
  <si>
    <t>周颖</t>
  </si>
  <si>
    <t>云南省昭通市镇雄县罗坎镇纸槽村民委员会41号</t>
  </si>
  <si>
    <t>蒲天群</t>
  </si>
  <si>
    <t>贵州省石阡县龙井乡关口坪村大塘组</t>
  </si>
  <si>
    <t>胡玉乐</t>
  </si>
  <si>
    <t>安徽省淮南市潘集区高皇镇胡集村</t>
  </si>
  <si>
    <t>陈明</t>
  </si>
  <si>
    <t>蒙古族</t>
  </si>
  <si>
    <t>黑龙江省大庆市杜尔伯特蒙古族自治县他拉哈镇六家子村乌家窑屯</t>
  </si>
  <si>
    <t>李美苓</t>
  </si>
  <si>
    <t>吉林省吉林市昌邑区土城子乡</t>
  </si>
  <si>
    <t xml:space="preserve">精神医学
</t>
  </si>
  <si>
    <t>李昊阳</t>
  </si>
  <si>
    <t>汉</t>
  </si>
  <si>
    <t>河南省商丘市睢阳区</t>
  </si>
  <si>
    <t>K:其他类型</t>
  </si>
  <si>
    <t>6.父母无固定职业或失业、其他经济来源少或欠债</t>
  </si>
  <si>
    <t>陈慧欣</t>
  </si>
  <si>
    <t>江西省上饶市余干县</t>
  </si>
  <si>
    <t>C：已脱贫建档立卡家庭学生</t>
  </si>
  <si>
    <t>褚锦斋</t>
  </si>
  <si>
    <t>甘肃省天水市秦安县</t>
  </si>
  <si>
    <t>c：已脱贫建档立卡户家庭学生</t>
  </si>
  <si>
    <t>张译文</t>
  </si>
  <si>
    <t>黑龙江省哈尔滨市巴彦县</t>
  </si>
  <si>
    <t>E：城乡最低生活保障家庭学生</t>
  </si>
  <si>
    <t>石鑫琦</t>
  </si>
  <si>
    <t>内蒙古自治区通辽市科尔沁左翼中旗白音塔拉农场</t>
  </si>
  <si>
    <t>王思琪</t>
  </si>
  <si>
    <t>黑龙江省大庆市林甸县</t>
  </si>
  <si>
    <t>孟佳睿</t>
  </si>
  <si>
    <t>黑龙江省双鸭山市集贤县福利镇亿安华庭</t>
  </si>
  <si>
    <t>G:家庭经济困难残疾学生及残疾人（含残疾军人）子女</t>
  </si>
  <si>
    <t>孟庆东</t>
  </si>
  <si>
    <t>黑龙江省齐齐哈尔市富拉尔基区</t>
  </si>
  <si>
    <t>B:边缘易致贫家庭学生</t>
  </si>
  <si>
    <t>杨琴</t>
  </si>
  <si>
    <t>侗族</t>
  </si>
  <si>
    <t>贵州省铜仁市思南县合朋溪镇清泉苑</t>
  </si>
  <si>
    <t>C:已脱贫建档立卡家庭学生</t>
  </si>
  <si>
    <t>李建云</t>
  </si>
  <si>
    <t>广西省桂林市临桂区南边山镇玉联村委会矮岭村</t>
  </si>
  <si>
    <t>丁雨悦</t>
  </si>
  <si>
    <t>安徽省马鞍山市霍里镇张庄村</t>
  </si>
  <si>
    <t>王蕊</t>
  </si>
  <si>
    <t>黑龙江省大庆市杜尔伯特蒙古族自治县克尔台乡乌诺村</t>
  </si>
  <si>
    <t>戈生宇</t>
  </si>
  <si>
    <t>黑龙江省绥化市市明水县光荣乡立志村20号</t>
  </si>
  <si>
    <t>王利博</t>
  </si>
  <si>
    <t>河南省濮阳市南乐县千口镇王村</t>
  </si>
  <si>
    <t>许昀鹏</t>
  </si>
  <si>
    <t>四川省绵阳市盐亭县指南安置房</t>
  </si>
  <si>
    <t>吴兰玉</t>
  </si>
  <si>
    <t>四川省宜宾市兴文县共乐镇共乐村2组59号</t>
  </si>
  <si>
    <t>阿卜拉·阿卜杜克热木</t>
  </si>
  <si>
    <t>新疆维吾尔自治区喀什地区疏勒县牙甫泉镇</t>
  </si>
  <si>
    <t>闫锦岳</t>
  </si>
  <si>
    <t>山西省太原市古交市马兰滩</t>
  </si>
  <si>
    <t>赵红艳</t>
  </si>
  <si>
    <t xml:space="preserve">江苏省徐州市沛县五段镇彭尧村225号 </t>
  </si>
  <si>
    <t>曹丽鑫</t>
  </si>
  <si>
    <t>黑龙江省绥化市望奎县火箭镇坤后二南北村李金屯</t>
  </si>
  <si>
    <t>张雪</t>
  </si>
  <si>
    <t>黑龙江省黑河市五大连池市沾河区林业局惠民小区17号楼5单元301</t>
  </si>
  <si>
    <t>张森</t>
  </si>
  <si>
    <t>水族</t>
  </si>
  <si>
    <t>贵州省毕节市织金县猫场镇窑上村黄墉组</t>
  </si>
  <si>
    <t>何子欣</t>
  </si>
  <si>
    <t>黑龙江省齐齐哈尔市拜泉县东景尚小区城</t>
  </si>
  <si>
    <t>梁雨</t>
  </si>
  <si>
    <t>黑龙江省海伦市绥化红旗街尚品福城小区</t>
  </si>
  <si>
    <t>L:突发严重困难家庭学生</t>
  </si>
  <si>
    <t>刘嘉玲</t>
  </si>
  <si>
    <t>内蒙古扎兰屯市蘑菇气镇北安村一街047号</t>
  </si>
  <si>
    <t>农静媚</t>
  </si>
  <si>
    <t>广西壮族自治区贵港市桂平市麻垌镇容荔村荔枝坡屯122号</t>
  </si>
  <si>
    <t>梁雨轩</t>
  </si>
  <si>
    <t>福建省福州市福清市城头镇</t>
  </si>
  <si>
    <t>5.家庭适龄就学子女2个以上</t>
  </si>
  <si>
    <t>一般困难</t>
  </si>
  <si>
    <t>黄爽雯</t>
  </si>
  <si>
    <t>河南省南阳市宛城区工农路284号</t>
  </si>
  <si>
    <t>3.家庭成员遭受重大疾病</t>
  </si>
  <si>
    <t>邢伟</t>
  </si>
  <si>
    <t>黑龙江省绥化市安达市升平镇</t>
  </si>
  <si>
    <t>4.家庭成员长期患慢性病或父母年迈劳动能力弱</t>
  </si>
  <si>
    <t>卫胜爽</t>
  </si>
  <si>
    <t>黑龙江省齐齐哈尔市甘南县</t>
  </si>
  <si>
    <t>9.其他情况</t>
  </si>
  <si>
    <t>逄峪涵</t>
  </si>
  <si>
    <t>中共预备党员</t>
  </si>
  <si>
    <t>黑龙江省哈尔滨市宾县三宝乡三岔村三岔河屯</t>
  </si>
  <si>
    <t>田曼琪</t>
  </si>
  <si>
    <t>黑龙江省大庆市杜尔伯特蒙古族自治县</t>
  </si>
  <si>
    <t>王婷梦</t>
  </si>
  <si>
    <t>海南省临高县和舍镇罗爷村委会兰堂村</t>
  </si>
  <si>
    <t>1.家庭遭受重大自然灾害</t>
  </si>
  <si>
    <t>汪思莹</t>
  </si>
  <si>
    <t>黑龙江省双鸭山市集贤县</t>
  </si>
  <si>
    <t>8家庭赡养、抚养无劳动能力或无经济来源的成员</t>
  </si>
  <si>
    <t>李珞郡</t>
  </si>
  <si>
    <t>山东省枣庄市薛城区</t>
  </si>
  <si>
    <t>张瑞</t>
  </si>
  <si>
    <t>党员</t>
  </si>
  <si>
    <t>李晨曦</t>
  </si>
  <si>
    <t>黑龙江省齐齐哈尔市拜泉县</t>
  </si>
  <si>
    <t>吴子薇</t>
  </si>
  <si>
    <t>重庆市九龙坡区杨家坪直港大道</t>
  </si>
  <si>
    <t>冷舒柔</t>
  </si>
  <si>
    <t>云南省大理州宾川县</t>
  </si>
  <si>
    <t>白雪</t>
  </si>
  <si>
    <t>黑龙江省绥化市青冈县</t>
  </si>
  <si>
    <t>唐培蕾</t>
  </si>
  <si>
    <t>河南省许昌市长葛市</t>
  </si>
  <si>
    <t>周立鑫</t>
  </si>
  <si>
    <t>黑龙江省七台河市新兴区长兴乡</t>
  </si>
  <si>
    <t>李新茹</t>
  </si>
  <si>
    <t>黑龙江省绥化市北林区</t>
  </si>
  <si>
    <t>姜梦涵</t>
  </si>
  <si>
    <t>赵晶</t>
  </si>
  <si>
    <t>广东省江门市蓬江区南奥园</t>
  </si>
  <si>
    <t>翟一菲</t>
  </si>
  <si>
    <t>河南省济源市济水大道民康街</t>
  </si>
  <si>
    <t>赵鹏</t>
  </si>
  <si>
    <t>黑龙江省双鸭山市友谊县成富乡风林村</t>
  </si>
  <si>
    <t>尚子柔</t>
  </si>
  <si>
    <t>河南省南阳市桐柏县安棚镇</t>
  </si>
  <si>
    <t>孙薪淇</t>
  </si>
  <si>
    <t>辽宁省大石桥市官屯镇盘岭村11-3-5-2</t>
  </si>
  <si>
    <t>谢昌岚</t>
  </si>
  <si>
    <t>广西壮族自治区桂林市永福县</t>
  </si>
  <si>
    <t>陈来福</t>
  </si>
  <si>
    <t>云南省文山州马关县仁和镇仁和村委会四小组</t>
  </si>
  <si>
    <t>潘雨雨</t>
  </si>
  <si>
    <t>河南省洛阳市新安县汉关街道水岸佳苑</t>
  </si>
  <si>
    <t>李彩玲</t>
  </si>
  <si>
    <t>广西柳州市鱼峰区雒容镇南庆小区</t>
  </si>
  <si>
    <t>高瑞越</t>
  </si>
  <si>
    <t>壮族</t>
  </si>
  <si>
    <t>云南省文山壮族苗族自治州砚山县平远镇路白村</t>
  </si>
  <si>
    <t>颜乐</t>
  </si>
  <si>
    <t>辽宁省沈阳市大东区205小区</t>
  </si>
  <si>
    <t>7.单亲家庭收入低或人口超5人劳动力少、生活负担较重</t>
  </si>
  <si>
    <t>张靖璞</t>
  </si>
  <si>
    <t>预备党员</t>
  </si>
  <si>
    <t>天津市滨海新区汉沽桥园里</t>
  </si>
  <si>
    <t>红花</t>
  </si>
  <si>
    <t>新疆维吾尔自治区阿勒泰地区布尔津县津东新城小区</t>
  </si>
  <si>
    <t>张淇淇</t>
  </si>
  <si>
    <t>河南省濮阳市华龙区梧桐树</t>
  </si>
  <si>
    <t>江圆</t>
  </si>
  <si>
    <t>安徽省池州市东至县大渡口镇</t>
  </si>
  <si>
    <t>冯芷茵</t>
  </si>
  <si>
    <t>广东省惠州市惠东县平海镇六乡石桥头村4号</t>
  </si>
  <si>
    <t>J:城乡低收入家庭学生</t>
  </si>
  <si>
    <t>王静艺</t>
  </si>
  <si>
    <t>重庆市巴南区界石镇新街300号</t>
  </si>
  <si>
    <t>郭昕宇</t>
  </si>
  <si>
    <t>山西省大同市浑源县永安镇新华村</t>
  </si>
  <si>
    <t>韩天乐</t>
  </si>
  <si>
    <t>山西省太原市万柏林区东社街道春盛苑小区</t>
  </si>
  <si>
    <t>彭程</t>
  </si>
  <si>
    <t>河南省驻马店市汝南县韩庄乡王竹园村苏庄17号</t>
  </si>
  <si>
    <t>刘俊旭</t>
  </si>
  <si>
    <t>山东省济宁市兖州区</t>
  </si>
  <si>
    <t xml:space="preserve"> K：其他类型</t>
  </si>
  <si>
    <t>6.父母无固定职业或失业</t>
  </si>
  <si>
    <t>高珊</t>
  </si>
  <si>
    <t>吉林省延边朝鲜族自治州安图县二道白河镇铁北村三组</t>
  </si>
  <si>
    <t>何思颖</t>
  </si>
  <si>
    <t>湖北省黄冈市红安县上新集镇韭菜园村5组</t>
  </si>
  <si>
    <t>k：其他类型</t>
  </si>
  <si>
    <t>6.父母无固定职业或者失业，其他经济来源少或欠债</t>
  </si>
  <si>
    <t>叶智金</t>
  </si>
  <si>
    <t>江西省乐平市接渡镇罗渡叶家村107号</t>
  </si>
  <si>
    <t>k:其他类型</t>
  </si>
  <si>
    <t>赵爽</t>
  </si>
  <si>
    <t>黑龙江省齐齐哈尔市泰来县和平镇长青村李家围子屯</t>
  </si>
  <si>
    <t>赵博深</t>
  </si>
  <si>
    <t>黑龙江省鹤岗市工农区</t>
  </si>
  <si>
    <t>商宇桐</t>
  </si>
  <si>
    <t>黑龙江省大庆市人让胡路区乘风街道乘风五区</t>
  </si>
  <si>
    <t>彭云龙</t>
  </si>
  <si>
    <t>黑龙江省讷河市龙河镇勤俭村6组</t>
  </si>
  <si>
    <t>李焓畅</t>
  </si>
  <si>
    <t>黑龙江省齐齐哈尔市龙江县景星镇街基村9组</t>
  </si>
  <si>
    <t>付思琦</t>
  </si>
  <si>
    <t>贵州省黔西南州安龙县市府大道西苑小区</t>
  </si>
  <si>
    <t>曾令瑞琦</t>
  </si>
  <si>
    <t>广西壮族自治区来宾市兴宾区三小路十号</t>
  </si>
  <si>
    <t>2.家庭遭受重大突发意外事件</t>
  </si>
  <si>
    <t>卢国康</t>
  </si>
  <si>
    <t>云南省保山市腾冲市金塘村</t>
  </si>
  <si>
    <t>杨怀智</t>
  </si>
  <si>
    <t>山西省晋中市灵石县玉成村</t>
  </si>
  <si>
    <t>张雅瑜</t>
  </si>
  <si>
    <t>山西省长治市壶关县黄山乡西底村</t>
  </si>
  <si>
    <t>董佳钰</t>
  </si>
  <si>
    <t>河北省石家庄市鹿泉区地税宿舍小区</t>
  </si>
  <si>
    <t>冉程粮</t>
  </si>
  <si>
    <t>贵州省铜仁市松桃县甘龙镇麻兔村</t>
  </si>
  <si>
    <t>文静</t>
  </si>
  <si>
    <t>四川省资阳市安岳县桂湖村</t>
  </si>
  <si>
    <t>魏明慧</t>
  </si>
  <si>
    <t>河南省商丘市夏邑县马头镇魏庄村</t>
  </si>
  <si>
    <t>武高飞</t>
  </si>
  <si>
    <t>河南省南阳市邓县市十林镇大西村</t>
  </si>
  <si>
    <t>刘碧莹</t>
  </si>
  <si>
    <t>四川省资阳市雁江区丹山镇太平村</t>
  </si>
  <si>
    <t>何静</t>
  </si>
  <si>
    <t>甘肃省陇南市武都区城关镇何家崖行政村</t>
  </si>
  <si>
    <t>唐露露</t>
  </si>
  <si>
    <t>四川省广安市武胜县沿口镇临江村6组90号</t>
  </si>
  <si>
    <t>李政</t>
  </si>
  <si>
    <t>河南省信阳市罗山县丽水街道办事处赵园社区</t>
  </si>
  <si>
    <t>秦淑娴</t>
  </si>
  <si>
    <t>河南省信阳市固始县祖师庙镇</t>
  </si>
  <si>
    <t>郭树梅</t>
  </si>
  <si>
    <t>甘肃省白银市会宁县河畔镇中滩村中南社</t>
  </si>
  <si>
    <t>谢尔旦·巴海</t>
  </si>
  <si>
    <t>新疆维吾尔自治区第三师图木舒克市49团文明小区</t>
  </si>
  <si>
    <t>邓朝元</t>
  </si>
  <si>
    <t>四川省眉山市仁寿县识经乡中胜村九组</t>
  </si>
  <si>
    <t>卢江涛</t>
  </si>
  <si>
    <t>湖北省大冶市还地桥镇长岭村卢家湾69号</t>
  </si>
  <si>
    <t>廖佳玉</t>
  </si>
  <si>
    <t>四川省眉山市仁寿县高家镇鳌陵社区第四社26号</t>
  </si>
  <si>
    <t>郑佳莹</t>
  </si>
  <si>
    <t>黑龙江省齐齐哈尔市龙沙区南航街道金典学苑</t>
  </si>
  <si>
    <t>唐雪</t>
  </si>
  <si>
    <t>黑龙江省佳木斯市桦川县悦来镇英才二期</t>
  </si>
  <si>
    <t>李妍绮</t>
  </si>
  <si>
    <t>安徽省马鞍山市花山区桃源街道生化新村</t>
  </si>
  <si>
    <t>K：其他类型</t>
  </si>
  <si>
    <t>郭思雨</t>
  </si>
  <si>
    <t>黑龙江省齐齐哈尔市哈拉海乡文古达村</t>
  </si>
  <si>
    <t>家庭遭受洪涝灾害</t>
  </si>
  <si>
    <t>孙怡昌</t>
  </si>
  <si>
    <t>河南省洛阳市洛龙区寇店镇孙窑村</t>
  </si>
  <si>
    <t>付培言</t>
  </si>
  <si>
    <t>山西省大同市浑源县清和元2号楼4单元601</t>
  </si>
  <si>
    <t>N:支出型困难家庭学生</t>
  </si>
  <si>
    <t>王月欣</t>
  </si>
  <si>
    <t>黑龙江省佳木斯市郊区</t>
  </si>
  <si>
    <t>王恩熙</t>
  </si>
  <si>
    <t>黑龙江省五常市八家子乡</t>
  </si>
  <si>
    <t>Q:其他低收入家庭学生</t>
  </si>
  <si>
    <t>李晶</t>
  </si>
  <si>
    <t>黑龙江省海伦市贵族花园小区</t>
  </si>
  <si>
    <t>张轶男</t>
  </si>
  <si>
    <t>黑龙江省齐齐哈尔市克东县宝泉镇平安村</t>
  </si>
  <si>
    <t>张优</t>
  </si>
  <si>
    <t>黑龙江省齐齐哈尔市富裕县二道湾镇联富村</t>
  </si>
  <si>
    <t>韩思远</t>
  </si>
  <si>
    <t>黑龙江省齐齐哈尔市泰来县泰来镇明月村</t>
  </si>
  <si>
    <t>陆凤兰</t>
  </si>
  <si>
    <t>广西壮族自治区钦州市钦北区板城镇那觅村委那觅十五队63号</t>
  </si>
  <si>
    <t>王硕</t>
  </si>
  <si>
    <t>山东省潍坊市诸城市相州镇</t>
  </si>
  <si>
    <t>卢秋妮</t>
  </si>
  <si>
    <t>广西壮族自治区河池市都安县瑶族自治县九渡乡九福村古楼屯9号</t>
  </si>
  <si>
    <t>吴娇仔</t>
  </si>
  <si>
    <t>广西壮族自治区防城港市港口区企沙镇华侨小区</t>
  </si>
  <si>
    <t>李友志</t>
  </si>
  <si>
    <t>海南省保亭黎族苗族自治县保城镇机关学区</t>
  </si>
  <si>
    <t>武思宇</t>
  </si>
  <si>
    <t>山西省长治市襄垣县王村镇史北村</t>
  </si>
  <si>
    <t>代少康</t>
  </si>
  <si>
    <t>天津市滨海新区石油新村三区113栋306</t>
  </si>
  <si>
    <t>徐慧颖</t>
  </si>
  <si>
    <t>河南省驻马店市新蔡县黄楼镇小徐庄</t>
  </si>
  <si>
    <t>王珠灿</t>
  </si>
  <si>
    <t>安徽省安庆市太湖县新仓村</t>
  </si>
  <si>
    <t>穆斯塔帕·库尔班</t>
  </si>
  <si>
    <t>新疆维吾尔自治区阿克苏地区库车市新城街道19号</t>
  </si>
  <si>
    <t>谢姆西努尔·艾力</t>
  </si>
  <si>
    <t>新疆维吾尔自治区阿克苏地区阿克苏市多浪街道英巴格路九区4-15-32</t>
  </si>
  <si>
    <t>马雯</t>
  </si>
  <si>
    <t>甘肃省武威市凉州区武南镇小东河村一组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</si>
</sst>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b/>
      <sz val="24"/>
      <name val="宋体"/>
      <charset val="134"/>
    </font>
    <font>
      <b/>
      <sz val="10"/>
      <name val="宋体"/>
      <charset val="134"/>
    </font>
    <font>
      <b/>
      <sz val="18"/>
      <color rgb="FFFF0000"/>
      <name val="宋体"/>
      <charset val="134"/>
    </font>
    <font>
      <b/>
      <sz val="18"/>
      <name val="宋体"/>
      <charset val="134"/>
    </font>
    <font>
      <b/>
      <sz val="10"/>
      <color theme="1"/>
      <name val="宋体"/>
      <charset val="134"/>
    </font>
    <font>
      <b/>
      <sz val="10"/>
      <color rgb="FF00B050"/>
      <name val="宋体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Times New Roman"/>
      <charset val="134"/>
    </font>
    <font>
      <sz val="11"/>
      <color rgb="FF000000"/>
      <name val="宋体"/>
      <charset val="134"/>
      <scheme val="minor"/>
    </font>
    <font>
      <sz val="11"/>
      <color rgb="FF000000"/>
      <name val="Times New Roman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b/>
      <sz val="10"/>
      <color rgb="FFFF0000"/>
      <name val="宋体"/>
      <charset val="134"/>
    </font>
    <font>
      <b/>
      <sz val="11"/>
      <name val="宋体"/>
      <charset val="134"/>
    </font>
    <font>
      <b/>
      <sz val="12"/>
      <color rgb="FFFF0000"/>
      <name val="宋体"/>
      <charset val="134"/>
    </font>
    <font>
      <b/>
      <sz val="10"/>
      <color rgb="FF92D050"/>
      <name val="宋体"/>
      <charset val="134"/>
    </font>
  </fonts>
  <fills count="4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CB751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1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27" fillId="12" borderId="6" applyNumberFormat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2" fillId="0" borderId="0">
      <protection locked="0"/>
    </xf>
    <xf numFmtId="0" fontId="2" fillId="0" borderId="0">
      <alignment vertical="center"/>
    </xf>
    <xf numFmtId="0" fontId="12" fillId="0" borderId="0" applyBorder="0">
      <protection locked="0"/>
    </xf>
    <xf numFmtId="0" fontId="36" fillId="0" borderId="0">
      <protection locked="0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36" fillId="0" borderId="0"/>
    <xf numFmtId="0" fontId="0" fillId="0" borderId="0">
      <alignment vertical="center"/>
    </xf>
    <xf numFmtId="0" fontId="2" fillId="0" borderId="0" applyBorder="0">
      <protection locked="0"/>
    </xf>
    <xf numFmtId="0" fontId="2" fillId="0" borderId="0" applyBorder="0">
      <protection locked="0"/>
    </xf>
    <xf numFmtId="0" fontId="2" fillId="0" borderId="0" applyBorder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2" fillId="0" borderId="0">
      <protection locked="0"/>
    </xf>
    <xf numFmtId="0" fontId="2" fillId="0" borderId="0">
      <protection locked="0"/>
    </xf>
    <xf numFmtId="0" fontId="36" fillId="0" borderId="0" applyBorder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 applyBorder="0">
      <alignment vertical="center"/>
    </xf>
    <xf numFmtId="0" fontId="2" fillId="0" borderId="0">
      <alignment vertical="center"/>
    </xf>
    <xf numFmtId="0" fontId="12" fillId="0" borderId="0">
      <protection locked="0"/>
    </xf>
    <xf numFmtId="0" fontId="38" fillId="0" borderId="0"/>
    <xf numFmtId="0" fontId="2" fillId="0" borderId="0" applyBorder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 applyBorder="0">
      <alignment vertical="center"/>
    </xf>
    <xf numFmtId="0" fontId="1" fillId="0" borderId="0">
      <alignment vertical="center"/>
    </xf>
    <xf numFmtId="0" fontId="36" fillId="0" borderId="0" applyBorder="0">
      <alignment vertical="top"/>
      <protection locked="0"/>
    </xf>
    <xf numFmtId="0" fontId="2" fillId="0" borderId="0">
      <alignment vertical="center"/>
    </xf>
    <xf numFmtId="0" fontId="2" fillId="0" borderId="0">
      <protection locked="0"/>
    </xf>
    <xf numFmtId="0" fontId="12" fillId="0" borderId="0" applyBorder="0">
      <protection locked="0"/>
    </xf>
    <xf numFmtId="0" fontId="36" fillId="0" borderId="0"/>
    <xf numFmtId="0" fontId="12" fillId="0" borderId="0">
      <protection locked="0"/>
    </xf>
    <xf numFmtId="0" fontId="12" fillId="0" borderId="0">
      <protection locked="0"/>
    </xf>
    <xf numFmtId="0" fontId="12" fillId="0" borderId="0" applyBorder="0">
      <protection locked="0"/>
    </xf>
    <xf numFmtId="0" fontId="12" fillId="0" borderId="0">
      <protection locked="0"/>
    </xf>
    <xf numFmtId="0" fontId="2" fillId="0" borderId="0">
      <alignment vertical="center"/>
    </xf>
    <xf numFmtId="0" fontId="12" fillId="0" borderId="0">
      <protection locked="0"/>
    </xf>
    <xf numFmtId="0" fontId="36" fillId="0" borderId="0" applyBorder="0">
      <protection locked="0"/>
    </xf>
    <xf numFmtId="0" fontId="36" fillId="0" borderId="0">
      <protection locked="0"/>
    </xf>
    <xf numFmtId="0" fontId="2" fillId="0" borderId="0" applyBorder="0">
      <alignment vertical="center"/>
    </xf>
    <xf numFmtId="0" fontId="36" fillId="0" borderId="0">
      <protection locked="0"/>
    </xf>
    <xf numFmtId="0" fontId="36" fillId="0" borderId="0" applyBorder="0"/>
    <xf numFmtId="0" fontId="2" fillId="0" borderId="0">
      <alignment vertical="center"/>
    </xf>
    <xf numFmtId="0" fontId="36" fillId="0" borderId="0" applyBorder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36" fillId="0" borderId="0" applyBorder="0">
      <protection locked="0"/>
    </xf>
    <xf numFmtId="0" fontId="36" fillId="0" borderId="0">
      <protection locked="0"/>
    </xf>
    <xf numFmtId="0" fontId="0" fillId="0" borderId="0">
      <alignment vertical="center"/>
    </xf>
    <xf numFmtId="0" fontId="12" fillId="0" borderId="0">
      <protection locked="0"/>
    </xf>
    <xf numFmtId="0" fontId="36" fillId="0" borderId="0" applyBorder="0">
      <protection locked="0"/>
    </xf>
    <xf numFmtId="0" fontId="36" fillId="0" borderId="0">
      <protection locked="0"/>
    </xf>
    <xf numFmtId="0" fontId="36" fillId="0" borderId="0" applyBorder="0">
      <alignment vertical="top"/>
      <protection locked="0"/>
    </xf>
    <xf numFmtId="0" fontId="36" fillId="0" borderId="0" applyBorder="0">
      <protection locked="0"/>
    </xf>
    <xf numFmtId="0" fontId="2" fillId="0" borderId="0">
      <protection locked="0"/>
    </xf>
    <xf numFmtId="0" fontId="36" fillId="0" borderId="0" applyBorder="0">
      <protection locked="0"/>
    </xf>
    <xf numFmtId="0" fontId="2" fillId="0" borderId="0">
      <alignment vertical="center"/>
    </xf>
    <xf numFmtId="0" fontId="36" fillId="0" borderId="0">
      <protection locked="0"/>
    </xf>
    <xf numFmtId="0" fontId="0" fillId="0" borderId="0" applyBorder="0">
      <alignment vertical="center"/>
    </xf>
    <xf numFmtId="0" fontId="36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12" fillId="0" borderId="0" applyBorder="0">
      <protection locked="0"/>
    </xf>
    <xf numFmtId="0" fontId="0" fillId="0" borderId="0" applyBorder="0">
      <alignment vertical="center"/>
    </xf>
    <xf numFmtId="0" fontId="37" fillId="0" borderId="0" applyBorder="0">
      <alignment vertical="center"/>
    </xf>
    <xf numFmtId="0" fontId="1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2" fillId="0" borderId="0" applyBorder="0">
      <alignment vertical="center"/>
    </xf>
    <xf numFmtId="0" fontId="12" fillId="0" borderId="0">
      <protection locked="0"/>
    </xf>
    <xf numFmtId="0" fontId="12" fillId="0" borderId="0">
      <protection locked="0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2" fillId="0" borderId="0" applyBorder="0">
      <alignment vertical="center"/>
    </xf>
    <xf numFmtId="0" fontId="0" fillId="0" borderId="0" applyBorder="0">
      <alignment vertical="center"/>
    </xf>
    <xf numFmtId="0" fontId="2" fillId="0" borderId="0">
      <alignment vertical="center"/>
    </xf>
    <xf numFmtId="0" fontId="12" fillId="0" borderId="0">
      <protection locked="0"/>
    </xf>
    <xf numFmtId="0" fontId="36" fillId="0" borderId="0" applyBorder="0">
      <alignment vertical="center"/>
    </xf>
    <xf numFmtId="0" fontId="0" fillId="0" borderId="0">
      <alignment vertical="center"/>
    </xf>
    <xf numFmtId="0" fontId="2" fillId="0" borderId="0" applyBorder="0">
      <alignment vertical="center"/>
    </xf>
    <xf numFmtId="0" fontId="12" fillId="0" borderId="0" applyBorder="0">
      <protection locked="0"/>
    </xf>
    <xf numFmtId="0" fontId="12" fillId="0" borderId="0">
      <protection locked="0"/>
    </xf>
    <xf numFmtId="0" fontId="12" fillId="0" borderId="0" applyBorder="0">
      <protection locked="0"/>
    </xf>
    <xf numFmtId="0" fontId="36" fillId="0" borderId="0" applyBorder="0">
      <alignment vertical="center"/>
    </xf>
    <xf numFmtId="0" fontId="2" fillId="0" borderId="0">
      <protection locked="0"/>
    </xf>
    <xf numFmtId="0" fontId="12" fillId="0" borderId="0" applyBorder="0">
      <protection locked="0"/>
    </xf>
    <xf numFmtId="0" fontId="36" fillId="0" borderId="0" applyBorder="0">
      <alignment vertical="center"/>
    </xf>
    <xf numFmtId="0" fontId="12" fillId="0" borderId="0" applyBorder="0">
      <protection locked="0"/>
    </xf>
    <xf numFmtId="0" fontId="12" fillId="0" borderId="0">
      <protection locked="0"/>
    </xf>
    <xf numFmtId="0" fontId="2" fillId="0" borderId="0">
      <alignment vertical="center"/>
    </xf>
    <xf numFmtId="0" fontId="12" fillId="0" borderId="0" applyBorder="0">
      <protection locked="0"/>
    </xf>
    <xf numFmtId="0" fontId="0" fillId="0" borderId="0">
      <alignment vertical="center"/>
    </xf>
    <xf numFmtId="0" fontId="12" fillId="0" borderId="0">
      <protection locked="0"/>
    </xf>
    <xf numFmtId="0" fontId="12" fillId="0" borderId="0" applyBorder="0">
      <protection locked="0"/>
    </xf>
    <xf numFmtId="0" fontId="2" fillId="0" borderId="0" applyBorder="0">
      <alignment vertical="center"/>
    </xf>
    <xf numFmtId="0" fontId="12" fillId="0" borderId="0">
      <protection locked="0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2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12" fillId="0" borderId="0" applyBorder="0">
      <protection locked="0"/>
    </xf>
    <xf numFmtId="0" fontId="2" fillId="0" borderId="0">
      <alignment vertical="center"/>
    </xf>
    <xf numFmtId="0" fontId="12" fillId="0" borderId="0" applyBorder="0">
      <protection locked="0"/>
    </xf>
    <xf numFmtId="0" fontId="1" fillId="0" borderId="0">
      <alignment vertical="center"/>
    </xf>
    <xf numFmtId="0" fontId="0" fillId="0" borderId="0">
      <alignment vertical="center"/>
    </xf>
    <xf numFmtId="0" fontId="1" fillId="0" borderId="0" applyBorder="0">
      <alignment vertical="center"/>
    </xf>
    <xf numFmtId="0" fontId="2" fillId="0" borderId="0">
      <protection locked="0"/>
    </xf>
    <xf numFmtId="0" fontId="2" fillId="0" borderId="0" applyBorder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protection locked="0"/>
    </xf>
    <xf numFmtId="0" fontId="2" fillId="0" borderId="0">
      <protection locked="0"/>
    </xf>
    <xf numFmtId="0" fontId="36" fillId="0" borderId="0">
      <protection locked="0"/>
    </xf>
    <xf numFmtId="0" fontId="2" fillId="0" borderId="0" applyBorder="0">
      <protection locked="0"/>
    </xf>
    <xf numFmtId="0" fontId="0" fillId="0" borderId="0" applyBorder="0">
      <alignment vertical="center"/>
    </xf>
    <xf numFmtId="0" fontId="2" fillId="0" borderId="0">
      <protection locked="0"/>
    </xf>
    <xf numFmtId="0" fontId="0" fillId="0" borderId="0">
      <alignment vertical="center"/>
    </xf>
    <xf numFmtId="0" fontId="2" fillId="0" borderId="0" applyBorder="0">
      <alignment vertical="center"/>
    </xf>
    <xf numFmtId="0" fontId="2" fillId="0" borderId="0">
      <protection locked="0"/>
    </xf>
    <xf numFmtId="0" fontId="2" fillId="0" borderId="0">
      <alignment vertical="center"/>
    </xf>
    <xf numFmtId="0" fontId="2" fillId="0" borderId="0">
      <protection locked="0"/>
    </xf>
    <xf numFmtId="0" fontId="2" fillId="0" borderId="0" applyBorder="0">
      <protection locked="0"/>
    </xf>
    <xf numFmtId="0" fontId="2" fillId="0" borderId="0" applyBorder="0">
      <alignment vertical="center"/>
    </xf>
    <xf numFmtId="0" fontId="2" fillId="0" borderId="0">
      <protection locked="0"/>
    </xf>
    <xf numFmtId="0" fontId="1" fillId="0" borderId="0" applyBorder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2" fillId="0" borderId="0">
      <protection locked="0"/>
    </xf>
    <xf numFmtId="0" fontId="2" fillId="0" borderId="0" applyBorder="0">
      <alignment vertical="center"/>
    </xf>
    <xf numFmtId="0" fontId="36" fillId="0" borderId="0" applyBorder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0" fillId="0" borderId="0">
      <alignment vertical="center"/>
    </xf>
    <xf numFmtId="0" fontId="12" fillId="0" borderId="0" applyBorder="0">
      <protection locked="0"/>
    </xf>
    <xf numFmtId="0" fontId="0" fillId="0" borderId="0">
      <alignment vertical="center"/>
    </xf>
    <xf numFmtId="0" fontId="0" fillId="0" borderId="0" applyBorder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12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2" fillId="0" borderId="0" applyBorder="0">
      <protection locked="0"/>
    </xf>
    <xf numFmtId="0" fontId="12" fillId="0" borderId="0">
      <protection locked="0"/>
    </xf>
    <xf numFmtId="0" fontId="12" fillId="0" borderId="0" applyBorder="0">
      <protection locked="0"/>
    </xf>
    <xf numFmtId="0" fontId="12" fillId="0" borderId="0" applyBorder="0">
      <protection locked="0"/>
    </xf>
    <xf numFmtId="0" fontId="12" fillId="0" borderId="0">
      <protection locked="0"/>
    </xf>
    <xf numFmtId="0" fontId="2" fillId="0" borderId="0" applyBorder="0">
      <alignment vertical="center"/>
    </xf>
    <xf numFmtId="0" fontId="0" fillId="0" borderId="0">
      <alignment vertical="center"/>
    </xf>
    <xf numFmtId="0" fontId="2" fillId="0" borderId="0" applyBorder="0">
      <alignment vertical="center"/>
    </xf>
    <xf numFmtId="0" fontId="12" fillId="0" borderId="0" applyBorder="0">
      <protection locked="0"/>
    </xf>
    <xf numFmtId="0" fontId="12" fillId="0" borderId="0" applyBorder="0">
      <protection locked="0"/>
    </xf>
    <xf numFmtId="0" fontId="12" fillId="0" borderId="0">
      <protection locked="0"/>
    </xf>
    <xf numFmtId="0" fontId="0" fillId="0" borderId="0">
      <alignment vertical="center"/>
    </xf>
    <xf numFmtId="0" fontId="2" fillId="0" borderId="0" applyBorder="0">
      <alignment vertical="center"/>
    </xf>
    <xf numFmtId="0" fontId="36" fillId="0" borderId="0">
      <protection locked="0"/>
    </xf>
    <xf numFmtId="0" fontId="0" fillId="0" borderId="0"/>
    <xf numFmtId="0" fontId="1" fillId="0" borderId="0">
      <alignment vertical="center"/>
    </xf>
    <xf numFmtId="0" fontId="2" fillId="0" borderId="0">
      <alignment vertical="center"/>
    </xf>
    <xf numFmtId="0" fontId="12" fillId="0" borderId="0">
      <protection locked="0"/>
    </xf>
    <xf numFmtId="0" fontId="12" fillId="0" borderId="0">
      <protection locked="0"/>
    </xf>
    <xf numFmtId="0" fontId="2" fillId="0" borderId="0">
      <protection locked="0"/>
    </xf>
    <xf numFmtId="0" fontId="2" fillId="0" borderId="0">
      <alignment vertical="center"/>
    </xf>
    <xf numFmtId="0" fontId="1" fillId="0" borderId="0" applyBorder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36" fillId="0" borderId="0" applyBorder="0">
      <protection locked="0"/>
    </xf>
    <xf numFmtId="0" fontId="36" fillId="0" borderId="0">
      <protection locked="0"/>
    </xf>
    <xf numFmtId="0" fontId="2" fillId="0" borderId="0">
      <alignment vertical="center"/>
    </xf>
    <xf numFmtId="0" fontId="1" fillId="0" borderId="0" applyBorder="0">
      <alignment vertical="center"/>
    </xf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 applyBorder="0">
      <alignment vertical="center"/>
    </xf>
    <xf numFmtId="0" fontId="2" fillId="0" borderId="0" applyBorder="0">
      <alignment vertical="center"/>
    </xf>
    <xf numFmtId="0" fontId="2" fillId="0" borderId="0">
      <alignment vertical="center"/>
    </xf>
    <xf numFmtId="0" fontId="2" fillId="0" borderId="0">
      <protection locked="0"/>
    </xf>
    <xf numFmtId="0" fontId="2" fillId="0" borderId="0" applyBorder="0">
      <alignment vertical="center"/>
    </xf>
    <xf numFmtId="0" fontId="2" fillId="0" borderId="0">
      <alignment vertical="center"/>
    </xf>
    <xf numFmtId="0" fontId="12" fillId="0" borderId="0">
      <protection locked="0"/>
    </xf>
    <xf numFmtId="0" fontId="2" fillId="0" borderId="0" applyBorder="0">
      <protection locked="0"/>
    </xf>
    <xf numFmtId="0" fontId="2" fillId="0" borderId="0">
      <protection locked="0"/>
    </xf>
    <xf numFmtId="0" fontId="2" fillId="0" borderId="0" applyBorder="0">
      <alignment vertical="center"/>
    </xf>
    <xf numFmtId="0" fontId="0" fillId="0" borderId="0">
      <alignment vertical="center"/>
    </xf>
    <xf numFmtId="0" fontId="2" fillId="0" borderId="0" applyBorder="0">
      <protection locked="0"/>
    </xf>
    <xf numFmtId="0" fontId="2" fillId="0" borderId="0" applyBorder="0">
      <protection locked="0"/>
    </xf>
    <xf numFmtId="0" fontId="2" fillId="0" borderId="0">
      <alignment vertical="center"/>
    </xf>
    <xf numFmtId="0" fontId="2" fillId="0" borderId="0" applyBorder="0">
      <alignment vertical="center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 applyBorder="0">
      <protection locked="0"/>
    </xf>
    <xf numFmtId="0" fontId="0" fillId="0" borderId="0">
      <alignment vertical="center"/>
    </xf>
    <xf numFmtId="0" fontId="0" fillId="0" borderId="0"/>
    <xf numFmtId="0" fontId="0" fillId="0" borderId="0" applyBorder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 applyBorder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37" fillId="0" borderId="0" applyNumberFormat="0" applyFill="0" applyBorder="0" applyProtection="0">
      <alignment vertical="center"/>
    </xf>
    <xf numFmtId="0" fontId="2" fillId="0" borderId="0" applyBorder="0">
      <alignment vertical="center"/>
    </xf>
    <xf numFmtId="0" fontId="2" fillId="0" borderId="0" applyBorder="0">
      <alignment vertical="center"/>
    </xf>
    <xf numFmtId="0" fontId="36" fillId="0" borderId="0">
      <protection locked="0"/>
    </xf>
    <xf numFmtId="0" fontId="36" fillId="0" borderId="0" applyBorder="0">
      <protection locked="0"/>
    </xf>
    <xf numFmtId="0" fontId="2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36" fillId="0" borderId="0" applyBorder="0">
      <protection locked="0"/>
    </xf>
    <xf numFmtId="0" fontId="36" fillId="0" borderId="0">
      <protection locked="0"/>
    </xf>
    <xf numFmtId="0" fontId="36" fillId="0" borderId="0">
      <protection locked="0"/>
    </xf>
    <xf numFmtId="0" fontId="2" fillId="0" borderId="0" applyBorder="0">
      <alignment vertical="center"/>
    </xf>
    <xf numFmtId="0" fontId="2" fillId="0" borderId="0" applyBorder="0">
      <protection locked="0"/>
    </xf>
    <xf numFmtId="0" fontId="0" fillId="0" borderId="0"/>
    <xf numFmtId="0" fontId="12" fillId="0" borderId="0">
      <protection locked="0"/>
    </xf>
    <xf numFmtId="0" fontId="1" fillId="0" borderId="0" applyBorder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0" fillId="0" borderId="0" applyBorder="0">
      <alignment vertical="center"/>
    </xf>
    <xf numFmtId="0" fontId="12" fillId="0" borderId="0">
      <protection locked="0"/>
    </xf>
    <xf numFmtId="0" fontId="12" fillId="0" borderId="0">
      <protection locked="0"/>
    </xf>
    <xf numFmtId="0" fontId="2" fillId="0" borderId="0">
      <alignment vertical="center"/>
    </xf>
    <xf numFmtId="0" fontId="12" fillId="0" borderId="0" applyBorder="0">
      <protection locked="0"/>
    </xf>
    <xf numFmtId="0" fontId="2" fillId="0" borderId="0">
      <protection locked="0"/>
    </xf>
    <xf numFmtId="0" fontId="12" fillId="0" borderId="0">
      <protection locked="0"/>
    </xf>
    <xf numFmtId="0" fontId="1" fillId="0" borderId="0" applyBorder="0">
      <alignment vertical="center"/>
    </xf>
    <xf numFmtId="0" fontId="0" fillId="0" borderId="0">
      <alignment vertical="center"/>
    </xf>
    <xf numFmtId="0" fontId="12" fillId="0" borderId="0" applyBorder="0">
      <protection locked="0"/>
    </xf>
    <xf numFmtId="0" fontId="0" fillId="0" borderId="0">
      <alignment vertical="center"/>
    </xf>
    <xf numFmtId="0" fontId="2" fillId="0" borderId="0">
      <alignment vertical="center"/>
    </xf>
    <xf numFmtId="0" fontId="3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protection locked="0"/>
    </xf>
    <xf numFmtId="0" fontId="12" fillId="0" borderId="0" applyBorder="0">
      <protection locked="0"/>
    </xf>
    <xf numFmtId="0" fontId="12" fillId="0" borderId="0">
      <protection locked="0"/>
    </xf>
    <xf numFmtId="0" fontId="12" fillId="0" borderId="0" applyBorder="0">
      <protection locked="0"/>
    </xf>
    <xf numFmtId="0" fontId="12" fillId="0" borderId="0">
      <protection locked="0"/>
    </xf>
    <xf numFmtId="0" fontId="12" fillId="0" borderId="0">
      <protection locked="0"/>
    </xf>
    <xf numFmtId="0" fontId="2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/>
    <xf numFmtId="0" fontId="2" fillId="0" borderId="0">
      <alignment vertical="center"/>
    </xf>
    <xf numFmtId="0" fontId="2" fillId="0" borderId="0" applyBorder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</cellStyleXfs>
  <cellXfs count="135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49" fontId="4" fillId="2" borderId="0" xfId="87" applyNumberFormat="1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3" borderId="0" xfId="0" applyFont="1" applyFill="1" applyBorder="1">
      <alignment vertical="center"/>
    </xf>
    <xf numFmtId="0" fontId="2" fillId="4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5" borderId="0" xfId="0" applyFont="1" applyFill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49" fontId="5" fillId="3" borderId="1" xfId="0" applyNumberFormat="1" applyFont="1" applyFill="1" applyBorder="1" applyAlignment="1">
      <alignment horizontal="center" vertical="center" wrapText="1" shrinkToFit="1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49" fontId="6" fillId="0" borderId="1" xfId="0" applyNumberFormat="1" applyFont="1" applyFill="1" applyBorder="1" applyAlignment="1">
      <alignment horizontal="left"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49" fontId="6" fillId="0" borderId="1" xfId="0" applyNumberFormat="1" applyFont="1" applyFill="1" applyBorder="1" applyAlignment="1">
      <alignment horizontal="right" vertical="center" wrapText="1" shrinkToFit="1"/>
    </xf>
    <xf numFmtId="49" fontId="6" fillId="2" borderId="1" xfId="0" applyNumberFormat="1" applyFont="1" applyFill="1" applyBorder="1" applyAlignment="1">
      <alignment horizontal="right" vertical="center" shrinkToFit="1"/>
    </xf>
    <xf numFmtId="49" fontId="6" fillId="3" borderId="1" xfId="0" applyNumberFormat="1" applyFont="1" applyFill="1" applyBorder="1" applyAlignment="1">
      <alignment horizontal="right" vertical="center" shrinkToFit="1"/>
    </xf>
    <xf numFmtId="49" fontId="6" fillId="0" borderId="1" xfId="0" applyNumberFormat="1" applyFont="1" applyFill="1" applyBorder="1" applyAlignment="1">
      <alignment vertical="center" shrinkToFit="1"/>
    </xf>
    <xf numFmtId="49" fontId="7" fillId="3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49" fontId="7" fillId="6" borderId="1" xfId="0" applyNumberFormat="1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49" fontId="6" fillId="2" borderId="1" xfId="0" applyNumberFormat="1" applyFont="1" applyFill="1" applyBorder="1" applyAlignment="1">
      <alignment horizontal="center" vertical="center" wrapText="1" shrinkToFit="1"/>
    </xf>
    <xf numFmtId="0" fontId="10" fillId="2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 shrinkToFit="1"/>
    </xf>
    <xf numFmtId="49" fontId="6" fillId="4" borderId="1" xfId="0" applyNumberFormat="1" applyFont="1" applyFill="1" applyBorder="1" applyAlignment="1">
      <alignment horizontal="center" vertical="center" wrapText="1" shrinkToFit="1"/>
    </xf>
    <xf numFmtId="0" fontId="11" fillId="5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3" borderId="1" xfId="25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49" fontId="2" fillId="0" borderId="1" xfId="87" applyNumberFormat="1" applyFont="1" applyFill="1" applyBorder="1" applyAlignment="1" applyProtection="1">
      <alignment horizontal="center" vertical="center" wrapText="1"/>
    </xf>
    <xf numFmtId="0" fontId="2" fillId="0" borderId="1" xfId="251" applyFont="1" applyFill="1" applyBorder="1" applyAlignment="1">
      <alignment horizontal="center" vertical="center" wrapText="1"/>
    </xf>
    <xf numFmtId="49" fontId="2" fillId="8" borderId="1" xfId="87" applyNumberFormat="1" applyFont="1" applyFill="1" applyBorder="1" applyAlignment="1" applyProtection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87" applyNumberFormat="1" applyFont="1" applyFill="1" applyBorder="1" applyAlignment="1" applyProtection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 shrinkToFit="1"/>
    </xf>
    <xf numFmtId="0" fontId="12" fillId="0" borderId="1" xfId="25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3" borderId="1" xfId="25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9" fontId="2" fillId="0" borderId="1" xfId="87" applyNumberFormat="1" applyFont="1" applyFill="1" applyBorder="1" applyAlignment="1" applyProtection="1">
      <alignment horizontal="center" vertical="center"/>
    </xf>
    <xf numFmtId="0" fontId="2" fillId="0" borderId="1" xfId="251" applyFont="1" applyFill="1" applyBorder="1" applyAlignment="1">
      <alignment horizontal="center" vertical="center"/>
    </xf>
    <xf numFmtId="49" fontId="2" fillId="2" borderId="1" xfId="87" applyNumberFormat="1" applyFont="1" applyFill="1" applyBorder="1" applyAlignment="1" applyProtection="1">
      <alignment horizontal="center" vertical="center"/>
    </xf>
    <xf numFmtId="0" fontId="1" fillId="0" borderId="1" xfId="0" applyFont="1" applyBorder="1">
      <alignment vertical="center"/>
    </xf>
    <xf numFmtId="0" fontId="1" fillId="5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87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>
      <alignment horizontal="center" vertical="center" wrapText="1" shrinkToFit="1"/>
    </xf>
    <xf numFmtId="0" fontId="2" fillId="0" borderId="1" xfId="251" applyFont="1" applyBorder="1" applyAlignment="1">
      <alignment horizontal="center" vertical="center"/>
    </xf>
    <xf numFmtId="49" fontId="2" fillId="0" borderId="1" xfId="87" applyNumberFormat="1" applyFont="1" applyBorder="1" applyAlignment="1" applyProtection="1">
      <alignment horizontal="center" vertical="center"/>
      <protection locked="0"/>
    </xf>
    <xf numFmtId="0" fontId="2" fillId="0" borderId="1" xfId="251" applyFont="1" applyBorder="1" applyAlignment="1">
      <alignment horizontal="center" vertical="center" wrapText="1"/>
    </xf>
    <xf numFmtId="49" fontId="2" fillId="2" borderId="1" xfId="87" applyNumberFormat="1" applyFont="1" applyFill="1" applyBorder="1" applyAlignment="1" applyProtection="1">
      <alignment horizontal="center" vertical="center"/>
      <protection locked="0"/>
    </xf>
    <xf numFmtId="49" fontId="2" fillId="2" borderId="1" xfId="87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87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251" applyNumberFormat="1" applyFont="1" applyBorder="1" applyAlignment="1">
      <alignment horizontal="center" vertical="center"/>
    </xf>
    <xf numFmtId="49" fontId="2" fillId="0" borderId="1" xfId="87" applyNumberFormat="1" applyFont="1" applyBorder="1" applyAlignment="1">
      <alignment horizontal="center" vertical="center"/>
      <protection locked="0"/>
    </xf>
    <xf numFmtId="49" fontId="2" fillId="2" borderId="1" xfId="87" applyNumberFormat="1" applyFont="1" applyFill="1" applyBorder="1" applyAlignment="1">
      <alignment horizontal="center" vertical="center"/>
      <protection locked="0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 shrinkToFit="1"/>
    </xf>
    <xf numFmtId="0" fontId="2" fillId="2" borderId="1" xfId="251" applyFont="1" applyFill="1" applyBorder="1" applyAlignment="1">
      <alignment horizontal="center" vertical="center"/>
    </xf>
    <xf numFmtId="0" fontId="2" fillId="2" borderId="1" xfId="25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1" xfId="251" applyFont="1" applyFill="1" applyBorder="1" applyAlignment="1">
      <alignment horizontal="center" vertical="center"/>
    </xf>
    <xf numFmtId="0" fontId="13" fillId="0" borderId="1" xfId="251" applyFont="1" applyFill="1" applyBorder="1" applyAlignment="1">
      <alignment horizontal="center" vertical="center"/>
    </xf>
    <xf numFmtId="49" fontId="4" fillId="2" borderId="1" xfId="87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251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2" fillId="3" borderId="2" xfId="25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2" fillId="0" borderId="2" xfId="87" applyNumberFormat="1" applyFont="1" applyFill="1" applyBorder="1" applyAlignment="1" applyProtection="1">
      <alignment horizontal="center" vertical="center"/>
    </xf>
    <xf numFmtId="0" fontId="3" fillId="0" borderId="2" xfId="251" applyFont="1" applyFill="1" applyBorder="1" applyAlignment="1">
      <alignment horizontal="center" vertical="center"/>
    </xf>
    <xf numFmtId="0" fontId="13" fillId="0" borderId="2" xfId="251" applyFont="1" applyFill="1" applyBorder="1" applyAlignment="1">
      <alignment horizontal="center" vertical="center"/>
    </xf>
    <xf numFmtId="0" fontId="2" fillId="0" borderId="2" xfId="251" applyFont="1" applyFill="1" applyBorder="1" applyAlignment="1">
      <alignment horizontal="center" vertical="center" wrapText="1"/>
    </xf>
    <xf numFmtId="49" fontId="4" fillId="2" borderId="2" xfId="87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49" fontId="12" fillId="0" borderId="1" xfId="87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251" applyNumberFormat="1" applyFont="1" applyBorder="1" applyAlignment="1">
      <alignment horizontal="center" vertical="center" wrapText="1"/>
    </xf>
    <xf numFmtId="0" fontId="2" fillId="3" borderId="1" xfId="251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ont="1" applyFill="1" applyBorder="1">
      <alignment vertical="center"/>
    </xf>
    <xf numFmtId="0" fontId="2" fillId="0" borderId="1" xfId="251" applyFont="1" applyFill="1" applyBorder="1" applyAlignment="1" applyProtection="1">
      <alignment horizontal="center" vertical="center"/>
    </xf>
    <xf numFmtId="0" fontId="13" fillId="0" borderId="1" xfId="251" applyFont="1" applyFill="1" applyBorder="1" applyAlignment="1" applyProtection="1">
      <alignment horizontal="center" vertical="center"/>
    </xf>
    <xf numFmtId="0" fontId="2" fillId="0" borderId="1" xfId="251" applyFont="1" applyFill="1" applyBorder="1" applyAlignment="1" applyProtection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3" borderId="1" xfId="0" applyFont="1" applyFill="1" applyBorder="1">
      <alignment vertical="center"/>
    </xf>
  </cellXfs>
  <cellStyles count="31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12 3 2 2 2" xfId="50"/>
    <cellStyle name="常规 16 2 3" xfId="51"/>
    <cellStyle name="常规 10 3" xfId="52"/>
    <cellStyle name="常规 12 3 3 3" xfId="53"/>
    <cellStyle name="常规 3 4 3" xfId="54"/>
    <cellStyle name="常规 7 3" xfId="55"/>
    <cellStyle name="常规 10 2 3 2" xfId="56"/>
    <cellStyle name="常规 12 2 3" xfId="57"/>
    <cellStyle name="常规 10 2 2 3" xfId="58"/>
    <cellStyle name="常规 10 2 2 3 2" xfId="59"/>
    <cellStyle name="常规 6" xfId="60"/>
    <cellStyle name="常规 4 12" xfId="61"/>
    <cellStyle name="常规 12 2 2" xfId="62"/>
    <cellStyle name="常规 5 2 4" xfId="63"/>
    <cellStyle name="常规 6 5" xfId="64"/>
    <cellStyle name="常规 4 2 2 3" xfId="65"/>
    <cellStyle name="常规 5 2" xfId="66"/>
    <cellStyle name="常规 5 2 2" xfId="67"/>
    <cellStyle name="常规 4 11" xfId="68"/>
    <cellStyle name="常规 5 2 3" xfId="69"/>
    <cellStyle name="常规 12 2 4" xfId="70"/>
    <cellStyle name="常规 8 3" xfId="71"/>
    <cellStyle name="常规 2 2 2 5" xfId="72"/>
    <cellStyle name="常规 6 2 3" xfId="73"/>
    <cellStyle name="常规 3 2 6" xfId="74"/>
    <cellStyle name="常规 8 2" xfId="75"/>
    <cellStyle name="常规 2 2 2 4" xfId="76"/>
    <cellStyle name="常规 12 3 2 6" xfId="77"/>
    <cellStyle name="常规 2 2 2 6" xfId="78"/>
    <cellStyle name="常规 10 3 3 2" xfId="79"/>
    <cellStyle name="常规 2 5 3 2" xfId="80"/>
    <cellStyle name="常规 2 9" xfId="81"/>
    <cellStyle name="常规 16 2 2 4" xfId="82"/>
    <cellStyle name="常规 10 2 4" xfId="83"/>
    <cellStyle name="常规 16 2" xfId="84"/>
    <cellStyle name="常规 10" xfId="85"/>
    <cellStyle name="常规 16 2 2" xfId="86"/>
    <cellStyle name="常规 10 2" xfId="87"/>
    <cellStyle name="常规 2 7" xfId="88"/>
    <cellStyle name="常规 16 2 2 2" xfId="89"/>
    <cellStyle name="常规 10 2 2" xfId="90"/>
    <cellStyle name="常规 10 2 2 2" xfId="91"/>
    <cellStyle name="常规 2 4 3 2 2" xfId="92"/>
    <cellStyle name="常规 10 2 6" xfId="93"/>
    <cellStyle name="常规 10 2 2 2 2" xfId="94"/>
    <cellStyle name="常规 10 2 2 3 3" xfId="95"/>
    <cellStyle name="常规 10 2 2 4" xfId="96"/>
    <cellStyle name="常规 2 8" xfId="97"/>
    <cellStyle name="常规 16 2 2 3" xfId="98"/>
    <cellStyle name="常规 10 2 3" xfId="99"/>
    <cellStyle name="常规 10 2 5" xfId="100"/>
    <cellStyle name="常规 3 7" xfId="101"/>
    <cellStyle name="常规 16 2 3 2" xfId="102"/>
    <cellStyle name="常规 10 3 2" xfId="103"/>
    <cellStyle name="常规 10 3 2 2" xfId="104"/>
    <cellStyle name="常规 10 3 2 3" xfId="105"/>
    <cellStyle name="常规 10 3 2 4" xfId="106"/>
    <cellStyle name="常规 3 8" xfId="107"/>
    <cellStyle name="常规 10 3 3" xfId="108"/>
    <cellStyle name="常规 3 9" xfId="109"/>
    <cellStyle name="常规 10 3 4" xfId="110"/>
    <cellStyle name="常规 10 4" xfId="111"/>
    <cellStyle name="常规 4 7" xfId="112"/>
    <cellStyle name="常规 4 2 5" xfId="113"/>
    <cellStyle name="常规 10 4 2" xfId="114"/>
    <cellStyle name="常规 10 8" xfId="115"/>
    <cellStyle name="常规 10 4 2 2" xfId="116"/>
    <cellStyle name="常规 4 8" xfId="117"/>
    <cellStyle name="常规 4 2 6" xfId="118"/>
    <cellStyle name="常规 10 4 3" xfId="119"/>
    <cellStyle name="常规 10 5" xfId="120"/>
    <cellStyle name="常规 5 7" xfId="121"/>
    <cellStyle name="常规 10 5 2" xfId="122"/>
    <cellStyle name="常规 10 5 2 2" xfId="123"/>
    <cellStyle name="常规 10 5 2 2 2" xfId="124"/>
    <cellStyle name="常规 10 5 2 3" xfId="125"/>
    <cellStyle name="常规 10 5 2 4" xfId="126"/>
    <cellStyle name="常规 5 8" xfId="127"/>
    <cellStyle name="常规 10 5 3" xfId="128"/>
    <cellStyle name="常规 9 2" xfId="129"/>
    <cellStyle name="常规 10 6" xfId="130"/>
    <cellStyle name="常规 9 2 2" xfId="131"/>
    <cellStyle name="常规 6 7" xfId="132"/>
    <cellStyle name="常规 3 11" xfId="133"/>
    <cellStyle name="常规 10 6 2" xfId="134"/>
    <cellStyle name="常规 10 6 2 2" xfId="135"/>
    <cellStyle name="常规 10 6 2 3" xfId="136"/>
    <cellStyle name="常规 9 2 3" xfId="137"/>
    <cellStyle name="常规 3 12" xfId="138"/>
    <cellStyle name="常规 10 6 3" xfId="139"/>
    <cellStyle name="常规 9 3" xfId="140"/>
    <cellStyle name="常规 10 7" xfId="141"/>
    <cellStyle name="常规 10 7 2" xfId="142"/>
    <cellStyle name="常规 10 7 3" xfId="143"/>
    <cellStyle name="常规 10 7 4" xfId="144"/>
    <cellStyle name="常规 10 8 2" xfId="145"/>
    <cellStyle name="常规 10 9" xfId="146"/>
    <cellStyle name="常规 16 3" xfId="147"/>
    <cellStyle name="常规 11" xfId="148"/>
    <cellStyle name="常规 16 3 2" xfId="149"/>
    <cellStyle name="常规 11 2" xfId="150"/>
    <cellStyle name="常规 11 2 2" xfId="151"/>
    <cellStyle name="常规 11 2 2 2" xfId="152"/>
    <cellStyle name="常规 11 2 2 3" xfId="153"/>
    <cellStyle name="常规 11 2 3" xfId="154"/>
    <cellStyle name="常规 16 3 3" xfId="155"/>
    <cellStyle name="常规 11 3" xfId="156"/>
    <cellStyle name="常规 16 3 4" xfId="157"/>
    <cellStyle name="常规 11 4" xfId="158"/>
    <cellStyle name="常规 16 4" xfId="159"/>
    <cellStyle name="常规 12" xfId="160"/>
    <cellStyle name="常规 16 4 2" xfId="161"/>
    <cellStyle name="常规 12 2" xfId="162"/>
    <cellStyle name="常规 5" xfId="163"/>
    <cellStyle name="常规 12 2 2 2" xfId="164"/>
    <cellStyle name="常规 12 3" xfId="165"/>
    <cellStyle name="常规 12 3 2" xfId="166"/>
    <cellStyle name="常规 12 3 2 2" xfId="167"/>
    <cellStyle name="常规 12 3 2 3" xfId="168"/>
    <cellStyle name="常规 2 3 4" xfId="169"/>
    <cellStyle name="常规 12 3 2 3 2" xfId="170"/>
    <cellStyle name="常规 2 2 2 2" xfId="171"/>
    <cellStyle name="常规 12 3 2 4" xfId="172"/>
    <cellStyle name="常规 2 2 2 3" xfId="173"/>
    <cellStyle name="常规 12 3 2 5" xfId="174"/>
    <cellStyle name="常规 12 3 3" xfId="175"/>
    <cellStyle name="常规 3 13" xfId="176"/>
    <cellStyle name="常规 12 3 3 2" xfId="177"/>
    <cellStyle name="常规 2 2 3 2" xfId="178"/>
    <cellStyle name="常规 12 3 3 4" xfId="179"/>
    <cellStyle name="常规 12 3 4" xfId="180"/>
    <cellStyle name="常规 12 4" xfId="181"/>
    <cellStyle name="常规 12 4 2" xfId="182"/>
    <cellStyle name="常规 12 5" xfId="183"/>
    <cellStyle name="常规 16 5" xfId="184"/>
    <cellStyle name="常规 13" xfId="185"/>
    <cellStyle name="常规 13 2" xfId="186"/>
    <cellStyle name="常规 13 3" xfId="187"/>
    <cellStyle name="常规 13 4" xfId="188"/>
    <cellStyle name="常规 14" xfId="189"/>
    <cellStyle name="常规 17 2 2 3" xfId="190"/>
    <cellStyle name="常规 14 2" xfId="191"/>
    <cellStyle name="常规 14 3" xfId="192"/>
    <cellStyle name="常规 20" xfId="193"/>
    <cellStyle name="常规 15" xfId="194"/>
    <cellStyle name="常规 15 2" xfId="195"/>
    <cellStyle name="常规 15 3" xfId="196"/>
    <cellStyle name="常规 16" xfId="197"/>
    <cellStyle name="常规 17" xfId="198"/>
    <cellStyle name="常规 17 2" xfId="199"/>
    <cellStyle name="常规 17 2 2" xfId="200"/>
    <cellStyle name="常规 17 2 2 2" xfId="201"/>
    <cellStyle name="常规 17 2 3" xfId="202"/>
    <cellStyle name="常规 17 3" xfId="203"/>
    <cellStyle name="常规 17 3 2" xfId="204"/>
    <cellStyle name="常规 2 4 2 2" xfId="205"/>
    <cellStyle name="常规 17 3 3" xfId="206"/>
    <cellStyle name="常规 2 4 2 3" xfId="207"/>
    <cellStyle name="常规 17 3 4" xfId="208"/>
    <cellStyle name="常规 17 4" xfId="209"/>
    <cellStyle name="常规 17 4 2" xfId="210"/>
    <cellStyle name="常规 18" xfId="211"/>
    <cellStyle name="常规 19" xfId="212"/>
    <cellStyle name="常规 3 3 4" xfId="213"/>
    <cellStyle name="常规 2" xfId="214"/>
    <cellStyle name="常规 2 10" xfId="215"/>
    <cellStyle name="常规 2 2" xfId="216"/>
    <cellStyle name="常规 2 2 2" xfId="217"/>
    <cellStyle name="常规 2 2 3" xfId="218"/>
    <cellStyle name="常规 2 2 5" xfId="219"/>
    <cellStyle name="常规 2 2 6" xfId="220"/>
    <cellStyle name="常规 2 2 7" xfId="221"/>
    <cellStyle name="常规 2 2 8" xfId="222"/>
    <cellStyle name="常规 2 3" xfId="223"/>
    <cellStyle name="常规 2 3 2" xfId="224"/>
    <cellStyle name="常规 2 3 3" xfId="225"/>
    <cellStyle name="常规 2 3 5" xfId="226"/>
    <cellStyle name="常规 2 3 6" xfId="227"/>
    <cellStyle name="常规 2 4" xfId="228"/>
    <cellStyle name="常规 2 4 2" xfId="229"/>
    <cellStyle name="常规 2 4 2 2 2" xfId="230"/>
    <cellStyle name="常规 2 4 2 2 3" xfId="231"/>
    <cellStyle name="常规 2 4 3" xfId="232"/>
    <cellStyle name="常规 2 4 3 2" xfId="233"/>
    <cellStyle name="常规 2 4 3 3" xfId="234"/>
    <cellStyle name="常规 2 4 4" xfId="235"/>
    <cellStyle name="常规 2 4 5" xfId="236"/>
    <cellStyle name="常规 2 5" xfId="237"/>
    <cellStyle name="常规 2 5 2" xfId="238"/>
    <cellStyle name="常规 2 5 2 2" xfId="239"/>
    <cellStyle name="常规 2 5 2 2 2" xfId="240"/>
    <cellStyle name="常规 2 5 2 3" xfId="241"/>
    <cellStyle name="常规 2 5 2 4" xfId="242"/>
    <cellStyle name="常规 2 5 3" xfId="243"/>
    <cellStyle name="常规 2 5 4" xfId="244"/>
    <cellStyle name="常规 7 3 2" xfId="245"/>
    <cellStyle name="常规 2 5 5" xfId="246"/>
    <cellStyle name="常规 2 5 6" xfId="247"/>
    <cellStyle name="常规 2 6" xfId="248"/>
    <cellStyle name="常规 2 6 2" xfId="249"/>
    <cellStyle name="常规 3 3 5" xfId="250"/>
    <cellStyle name="常规 3" xfId="251"/>
    <cellStyle name="常规 6 6" xfId="252"/>
    <cellStyle name="常规 3 10" xfId="253"/>
    <cellStyle name="常规 3 2" xfId="254"/>
    <cellStyle name="常规 3 2 2" xfId="255"/>
    <cellStyle name="常规 3 2 2 2" xfId="256"/>
    <cellStyle name="常规 3 2 2 3" xfId="257"/>
    <cellStyle name="常规 3 2 3" xfId="258"/>
    <cellStyle name="常规 3 2 4" xfId="259"/>
    <cellStyle name="常规 3 2 5" xfId="260"/>
    <cellStyle name="常规 3 2 7" xfId="261"/>
    <cellStyle name="常规 3 3" xfId="262"/>
    <cellStyle name="常规 3 3 2" xfId="263"/>
    <cellStyle name="常规 3 3 3" xfId="264"/>
    <cellStyle name="常规 3 4" xfId="265"/>
    <cellStyle name="常规 3 4 2" xfId="266"/>
    <cellStyle name="常规 3 4 4" xfId="267"/>
    <cellStyle name="常规 3 5" xfId="268"/>
    <cellStyle name="常规 3 5 2" xfId="269"/>
    <cellStyle name="常规 3 5 3" xfId="270"/>
    <cellStyle name="常规 3 5 4" xfId="271"/>
    <cellStyle name="常规 3 6" xfId="272"/>
    <cellStyle name="常规 3 6 2" xfId="273"/>
    <cellStyle name="常规 4" xfId="274"/>
    <cellStyle name="常规 4 10" xfId="275"/>
    <cellStyle name="常规 4 2" xfId="276"/>
    <cellStyle name="常规 4 4" xfId="277"/>
    <cellStyle name="常规 4 2 2" xfId="278"/>
    <cellStyle name="常规 6 4" xfId="279"/>
    <cellStyle name="常规 4 4 2" xfId="280"/>
    <cellStyle name="常规 4 2 2 2" xfId="281"/>
    <cellStyle name="常规 4 5" xfId="282"/>
    <cellStyle name="常规 4 2 3" xfId="283"/>
    <cellStyle name="常规 4 6" xfId="284"/>
    <cellStyle name="常规 4 2 4" xfId="285"/>
    <cellStyle name="常规 4 3" xfId="286"/>
    <cellStyle name="常规 5 4" xfId="287"/>
    <cellStyle name="常规 4 3 2" xfId="288"/>
    <cellStyle name="常规 5 5" xfId="289"/>
    <cellStyle name="常规 4 3 3" xfId="290"/>
    <cellStyle name="常规 4 9" xfId="291"/>
    <cellStyle name="常规 5 2 5" xfId="292"/>
    <cellStyle name="常规 5 3" xfId="293"/>
    <cellStyle name="常规 5 3 2" xfId="294"/>
    <cellStyle name="常规 5 3 3" xfId="295"/>
    <cellStyle name="常规 5 3 4" xfId="296"/>
    <cellStyle name="常规 5 4 2" xfId="297"/>
    <cellStyle name="常规 5 5 2" xfId="298"/>
    <cellStyle name="常规 5 6" xfId="299"/>
    <cellStyle name="常规 6 2" xfId="300"/>
    <cellStyle name="常规 6 2 2" xfId="301"/>
    <cellStyle name="常规 6 3" xfId="302"/>
    <cellStyle name="常规 7" xfId="303"/>
    <cellStyle name="常规 7 2" xfId="304"/>
    <cellStyle name="常规 7 4" xfId="305"/>
    <cellStyle name="常规 7 5" xfId="306"/>
    <cellStyle name="常规 8" xfId="307"/>
    <cellStyle name="常规 8 3 2" xfId="308"/>
    <cellStyle name="常规 8 4" xfId="309"/>
    <cellStyle name="常规 8 5" xfId="310"/>
    <cellStyle name="常规 9" xfId="311"/>
  </cellStyles>
  <tableStyles count="0" defaultTableStyle="TableStyleMedium9" defaultPivotStyle="PivotStyleLight16"/>
  <colors>
    <mruColors>
      <color rgb="007CB75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49"/>
  <sheetViews>
    <sheetView tabSelected="1" topLeftCell="A43" workbookViewId="0">
      <selection activeCell="A47" sqref="$A47:$XFD47"/>
    </sheetView>
  </sheetViews>
  <sheetFormatPr defaultColWidth="9" defaultRowHeight="13.5"/>
  <cols>
    <col min="1" max="1" width="4.625" style="1" customWidth="1"/>
    <col min="2" max="2" width="15.1416666666667" style="1" customWidth="1"/>
    <col min="3" max="3" width="13.375" style="1" customWidth="1"/>
    <col min="4" max="4" width="10.75" style="1" customWidth="1"/>
    <col min="5" max="5" width="10" style="1" customWidth="1"/>
    <col min="6" max="6" width="7.625" style="1" customWidth="1"/>
    <col min="7" max="7" width="4.5" style="1" customWidth="1"/>
    <col min="8" max="8" width="8.75" style="8" customWidth="1"/>
    <col min="9" max="9" width="9.875" style="1" customWidth="1"/>
    <col min="10" max="10" width="7.375" style="1" customWidth="1"/>
    <col min="11" max="11" width="4" style="1" customWidth="1"/>
    <col min="12" max="12" width="5.875" style="1" customWidth="1"/>
    <col min="13" max="13" width="8.875" style="1" customWidth="1"/>
    <col min="14" max="14" width="22.75" style="9" customWidth="1"/>
    <col min="15" max="15" width="45.25" style="10" customWidth="1"/>
    <col min="16" max="16" width="12.25" style="11" customWidth="1"/>
    <col min="17" max="17" width="9.375" style="1" customWidth="1"/>
    <col min="18" max="18" width="4.75" style="1" customWidth="1"/>
    <col min="19" max="19" width="4.25" style="1" customWidth="1"/>
    <col min="20" max="20" width="4.875" style="12" customWidth="1"/>
    <col min="21" max="21" width="5.375" style="12" customWidth="1"/>
    <col min="22" max="22" width="10.625" style="13" customWidth="1"/>
    <col min="23" max="23" width="5" style="14" customWidth="1"/>
    <col min="24" max="24" width="4.75" style="15" customWidth="1"/>
    <col min="25" max="16384" width="9" style="1"/>
  </cols>
  <sheetData>
    <row r="1" ht="31.5" spans="1:24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7"/>
      <c r="P1" s="17"/>
      <c r="Q1" s="16"/>
      <c r="R1" s="16"/>
      <c r="S1" s="16"/>
      <c r="T1" s="18"/>
      <c r="U1" s="18"/>
      <c r="V1" s="19"/>
      <c r="W1" s="19"/>
      <c r="X1" s="20"/>
    </row>
    <row r="2" s="1" customFormat="1" spans="1:2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2" t="s">
        <v>2</v>
      </c>
      <c r="L2" s="22"/>
      <c r="M2" s="22"/>
      <c r="N2" s="23"/>
      <c r="O2" s="24"/>
      <c r="P2" s="24"/>
      <c r="Q2" s="22"/>
      <c r="R2" s="22"/>
      <c r="S2" s="22"/>
      <c r="T2" s="25"/>
      <c r="U2" s="25"/>
      <c r="V2" s="26"/>
      <c r="W2" s="26"/>
      <c r="X2" s="20"/>
    </row>
    <row r="3" s="1" customFormat="1" ht="22.5" spans="1:24">
      <c r="A3" s="27" t="s">
        <v>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  <c r="O3" s="28"/>
      <c r="P3" s="28"/>
      <c r="Q3" s="28"/>
      <c r="R3" s="30" t="s">
        <v>4</v>
      </c>
      <c r="S3" s="30"/>
      <c r="T3" s="30"/>
      <c r="U3" s="30"/>
      <c r="V3" s="30"/>
      <c r="W3" s="30"/>
      <c r="X3" s="30"/>
    </row>
    <row r="4" ht="108" spans="1:24">
      <c r="A4" s="31" t="s">
        <v>5</v>
      </c>
      <c r="B4" s="31" t="s">
        <v>6</v>
      </c>
      <c r="C4" s="32" t="s">
        <v>7</v>
      </c>
      <c r="D4" s="33" t="s">
        <v>8</v>
      </c>
      <c r="E4" s="31" t="s">
        <v>9</v>
      </c>
      <c r="F4" s="34" t="s">
        <v>10</v>
      </c>
      <c r="G4" s="34" t="s">
        <v>11</v>
      </c>
      <c r="H4" s="31" t="s">
        <v>12</v>
      </c>
      <c r="I4" s="31" t="s">
        <v>13</v>
      </c>
      <c r="J4" s="31" t="s">
        <v>14</v>
      </c>
      <c r="K4" s="31" t="s">
        <v>15</v>
      </c>
      <c r="L4" s="31" t="s">
        <v>16</v>
      </c>
      <c r="M4" s="31" t="s">
        <v>17</v>
      </c>
      <c r="N4" s="34" t="s">
        <v>18</v>
      </c>
      <c r="O4" s="35" t="s">
        <v>19</v>
      </c>
      <c r="P4" s="36" t="s">
        <v>20</v>
      </c>
      <c r="Q4" s="37" t="s">
        <v>21</v>
      </c>
      <c r="R4" s="34" t="s">
        <v>22</v>
      </c>
      <c r="S4" s="34" t="s">
        <v>23</v>
      </c>
      <c r="T4" s="38" t="s">
        <v>24</v>
      </c>
      <c r="U4" s="38" t="s">
        <v>25</v>
      </c>
      <c r="V4" s="39" t="s">
        <v>26</v>
      </c>
      <c r="W4" s="39" t="s">
        <v>27</v>
      </c>
      <c r="X4" s="40" t="s">
        <v>28</v>
      </c>
    </row>
    <row r="5" s="2" customFormat="1" ht="27" spans="1:24">
      <c r="A5" s="41">
        <v>1</v>
      </c>
      <c r="B5" s="41" t="s">
        <v>29</v>
      </c>
      <c r="C5" s="41" t="s">
        <v>30</v>
      </c>
      <c r="D5" s="41">
        <v>2</v>
      </c>
      <c r="E5" s="42" t="s">
        <v>31</v>
      </c>
      <c r="F5" s="43" t="s">
        <v>32</v>
      </c>
      <c r="G5" s="41">
        <v>5</v>
      </c>
      <c r="H5" s="44">
        <v>2021.09</v>
      </c>
      <c r="I5" s="44">
        <v>202153722</v>
      </c>
      <c r="J5" s="42" t="s">
        <v>33</v>
      </c>
      <c r="K5" s="42" t="s">
        <v>34</v>
      </c>
      <c r="L5" s="42" t="s">
        <v>35</v>
      </c>
      <c r="M5" s="42" t="s">
        <v>36</v>
      </c>
      <c r="N5" s="42" t="s">
        <v>37</v>
      </c>
      <c r="O5" s="45" t="s">
        <v>38</v>
      </c>
      <c r="P5" s="46"/>
      <c r="Q5" s="42" t="s">
        <v>39</v>
      </c>
      <c r="R5" s="47"/>
      <c r="S5" s="47"/>
      <c r="T5" s="48" t="s">
        <v>40</v>
      </c>
      <c r="U5" s="48" t="s">
        <v>40</v>
      </c>
      <c r="V5" s="49" t="s">
        <v>40</v>
      </c>
      <c r="W5" s="49"/>
      <c r="X5" s="50"/>
    </row>
    <row r="6" s="2" customFormat="1" ht="27" spans="1:24">
      <c r="A6" s="41">
        <v>2</v>
      </c>
      <c r="B6" s="41" t="s">
        <v>29</v>
      </c>
      <c r="C6" s="41" t="s">
        <v>30</v>
      </c>
      <c r="D6" s="41">
        <v>2</v>
      </c>
      <c r="E6" s="42" t="s">
        <v>31</v>
      </c>
      <c r="F6" s="43" t="s">
        <v>32</v>
      </c>
      <c r="G6" s="41">
        <v>5</v>
      </c>
      <c r="H6" s="44">
        <v>2021.09</v>
      </c>
      <c r="I6" s="44">
        <v>202153822</v>
      </c>
      <c r="J6" s="42" t="s">
        <v>41</v>
      </c>
      <c r="K6" s="42" t="s">
        <v>42</v>
      </c>
      <c r="L6" s="42" t="s">
        <v>35</v>
      </c>
      <c r="M6" s="42" t="s">
        <v>36</v>
      </c>
      <c r="N6" s="42" t="s">
        <v>43</v>
      </c>
      <c r="O6" s="45" t="s">
        <v>38</v>
      </c>
      <c r="P6" s="46"/>
      <c r="Q6" s="42" t="s">
        <v>39</v>
      </c>
      <c r="R6" s="47"/>
      <c r="S6" s="47"/>
      <c r="T6" s="48" t="s">
        <v>40</v>
      </c>
      <c r="U6" s="48" t="s">
        <v>40</v>
      </c>
      <c r="V6" s="49" t="s">
        <v>40</v>
      </c>
      <c r="W6" s="49"/>
      <c r="X6" s="50"/>
    </row>
    <row r="7" s="2" customFormat="1" spans="1:24">
      <c r="A7" s="41">
        <v>3</v>
      </c>
      <c r="B7" s="41" t="s">
        <v>29</v>
      </c>
      <c r="C7" s="41" t="s">
        <v>30</v>
      </c>
      <c r="D7" s="41">
        <v>2</v>
      </c>
      <c r="E7" s="42" t="s">
        <v>31</v>
      </c>
      <c r="F7" s="43" t="s">
        <v>32</v>
      </c>
      <c r="G7" s="41">
        <v>5</v>
      </c>
      <c r="H7" s="44">
        <v>2021.09</v>
      </c>
      <c r="I7" s="44">
        <v>202153945</v>
      </c>
      <c r="J7" s="42" t="s">
        <v>44</v>
      </c>
      <c r="K7" s="42" t="s">
        <v>42</v>
      </c>
      <c r="L7" s="42" t="s">
        <v>35</v>
      </c>
      <c r="M7" s="42" t="s">
        <v>36</v>
      </c>
      <c r="N7" s="42" t="s">
        <v>45</v>
      </c>
      <c r="O7" s="45" t="s">
        <v>38</v>
      </c>
      <c r="P7" s="46"/>
      <c r="Q7" s="42" t="s">
        <v>39</v>
      </c>
      <c r="R7" s="47"/>
      <c r="S7" s="47"/>
      <c r="T7" s="48" t="s">
        <v>40</v>
      </c>
      <c r="U7" s="48" t="s">
        <v>40</v>
      </c>
      <c r="V7" s="49" t="s">
        <v>40</v>
      </c>
      <c r="W7" s="49"/>
      <c r="X7" s="50"/>
    </row>
    <row r="8" s="2" customFormat="1" spans="1:24">
      <c r="A8" s="41">
        <v>4</v>
      </c>
      <c r="B8" s="41" t="s">
        <v>29</v>
      </c>
      <c r="C8" s="41" t="s">
        <v>30</v>
      </c>
      <c r="D8" s="41">
        <v>2</v>
      </c>
      <c r="E8" s="51" t="s">
        <v>31</v>
      </c>
      <c r="F8" s="43" t="s">
        <v>32</v>
      </c>
      <c r="G8" s="41">
        <v>5</v>
      </c>
      <c r="H8" s="52">
        <v>2021.09</v>
      </c>
      <c r="I8" s="52">
        <v>202153635</v>
      </c>
      <c r="J8" s="51" t="s">
        <v>46</v>
      </c>
      <c r="K8" s="52" t="s">
        <v>34</v>
      </c>
      <c r="L8" s="52" t="s">
        <v>35</v>
      </c>
      <c r="M8" s="51" t="s">
        <v>36</v>
      </c>
      <c r="N8" s="52" t="s">
        <v>47</v>
      </c>
      <c r="O8" s="53" t="s">
        <v>38</v>
      </c>
      <c r="P8" s="46"/>
      <c r="Q8" s="42" t="s">
        <v>39</v>
      </c>
      <c r="R8" s="42"/>
      <c r="S8" s="42"/>
      <c r="T8" s="48" t="s">
        <v>40</v>
      </c>
      <c r="U8" s="48" t="s">
        <v>40</v>
      </c>
      <c r="V8" s="49" t="s">
        <v>40</v>
      </c>
      <c r="W8" s="49"/>
      <c r="X8" s="50"/>
    </row>
    <row r="9" s="2" customFormat="1" ht="27" spans="1:24">
      <c r="A9" s="41">
        <v>5</v>
      </c>
      <c r="B9" s="41" t="s">
        <v>29</v>
      </c>
      <c r="C9" s="41" t="s">
        <v>30</v>
      </c>
      <c r="D9" s="41">
        <v>2</v>
      </c>
      <c r="E9" s="51" t="s">
        <v>31</v>
      </c>
      <c r="F9" s="43" t="s">
        <v>32</v>
      </c>
      <c r="G9" s="41">
        <v>5</v>
      </c>
      <c r="H9" s="52">
        <v>2021.09</v>
      </c>
      <c r="I9" s="52">
        <v>202153821</v>
      </c>
      <c r="J9" s="51" t="s">
        <v>48</v>
      </c>
      <c r="K9" s="52" t="s">
        <v>34</v>
      </c>
      <c r="L9" s="52" t="s">
        <v>35</v>
      </c>
      <c r="M9" s="51" t="s">
        <v>36</v>
      </c>
      <c r="N9" s="52" t="s">
        <v>49</v>
      </c>
      <c r="O9" s="53" t="s">
        <v>38</v>
      </c>
      <c r="P9" s="46"/>
      <c r="Q9" s="42" t="s">
        <v>39</v>
      </c>
      <c r="R9" s="42"/>
      <c r="S9" s="42"/>
      <c r="T9" s="48" t="s">
        <v>40</v>
      </c>
      <c r="U9" s="48" t="s">
        <v>40</v>
      </c>
      <c r="V9" s="49" t="s">
        <v>40</v>
      </c>
      <c r="W9" s="49"/>
      <c r="X9" s="50"/>
    </row>
    <row r="10" s="2" customFormat="1" spans="1:24">
      <c r="A10" s="41">
        <v>6</v>
      </c>
      <c r="B10" s="41" t="s">
        <v>29</v>
      </c>
      <c r="C10" s="41" t="s">
        <v>30</v>
      </c>
      <c r="D10" s="41">
        <v>2</v>
      </c>
      <c r="E10" s="51" t="s">
        <v>31</v>
      </c>
      <c r="F10" s="43" t="s">
        <v>32</v>
      </c>
      <c r="G10" s="41">
        <v>5</v>
      </c>
      <c r="H10" s="52">
        <v>2021.09</v>
      </c>
      <c r="I10" s="52">
        <v>202153634</v>
      </c>
      <c r="J10" s="51" t="s">
        <v>50</v>
      </c>
      <c r="K10" s="52" t="s">
        <v>42</v>
      </c>
      <c r="L10" s="52" t="s">
        <v>35</v>
      </c>
      <c r="M10" s="51" t="s">
        <v>36</v>
      </c>
      <c r="N10" s="52" t="s">
        <v>51</v>
      </c>
      <c r="O10" s="53" t="s">
        <v>52</v>
      </c>
      <c r="P10" s="46"/>
      <c r="Q10" s="42" t="s">
        <v>39</v>
      </c>
      <c r="R10" s="42"/>
      <c r="S10" s="42"/>
      <c r="T10" s="48" t="s">
        <v>40</v>
      </c>
      <c r="U10" s="48" t="s">
        <v>40</v>
      </c>
      <c r="V10" s="49" t="s">
        <v>40</v>
      </c>
      <c r="W10" s="49"/>
      <c r="X10" s="50"/>
    </row>
    <row r="11" s="2" customFormat="1" spans="1:24">
      <c r="A11" s="41">
        <v>7</v>
      </c>
      <c r="B11" s="41" t="s">
        <v>29</v>
      </c>
      <c r="C11" s="41" t="s">
        <v>30</v>
      </c>
      <c r="D11" s="41">
        <v>2</v>
      </c>
      <c r="E11" s="51" t="s">
        <v>31</v>
      </c>
      <c r="F11" s="43" t="s">
        <v>32</v>
      </c>
      <c r="G11" s="41">
        <v>5</v>
      </c>
      <c r="H11" s="52">
        <v>2021.09</v>
      </c>
      <c r="I11" s="52">
        <v>202153911</v>
      </c>
      <c r="J11" s="51" t="s">
        <v>53</v>
      </c>
      <c r="K11" s="52" t="s">
        <v>34</v>
      </c>
      <c r="L11" s="52" t="s">
        <v>35</v>
      </c>
      <c r="M11" s="51" t="s">
        <v>36</v>
      </c>
      <c r="N11" s="52" t="s">
        <v>54</v>
      </c>
      <c r="O11" s="53" t="s">
        <v>52</v>
      </c>
      <c r="P11" s="46"/>
      <c r="Q11" s="42" t="s">
        <v>39</v>
      </c>
      <c r="R11" s="42"/>
      <c r="S11" s="42"/>
      <c r="T11" s="48" t="s">
        <v>40</v>
      </c>
      <c r="U11" s="48" t="s">
        <v>40</v>
      </c>
      <c r="V11" s="49" t="s">
        <v>40</v>
      </c>
      <c r="W11" s="49"/>
      <c r="X11" s="50"/>
    </row>
    <row r="12" s="3" customFormat="1" ht="27" spans="1:24">
      <c r="A12" s="42">
        <v>8</v>
      </c>
      <c r="B12" s="54" t="s">
        <v>29</v>
      </c>
      <c r="C12" s="54" t="s">
        <v>30</v>
      </c>
      <c r="D12" s="42">
        <v>2</v>
      </c>
      <c r="E12" s="55" t="s">
        <v>55</v>
      </c>
      <c r="F12" s="56" t="s">
        <v>32</v>
      </c>
      <c r="G12" s="42">
        <v>4</v>
      </c>
      <c r="H12" s="52">
        <v>2022.09</v>
      </c>
      <c r="I12" s="52">
        <v>202245024</v>
      </c>
      <c r="J12" s="55" t="s">
        <v>56</v>
      </c>
      <c r="K12" s="57" t="s">
        <v>42</v>
      </c>
      <c r="L12" s="57" t="s">
        <v>35</v>
      </c>
      <c r="M12" s="55" t="s">
        <v>57</v>
      </c>
      <c r="N12" s="57" t="s">
        <v>58</v>
      </c>
      <c r="O12" s="53" t="s">
        <v>38</v>
      </c>
      <c r="P12" s="58"/>
      <c r="Q12" s="42" t="s">
        <v>39</v>
      </c>
      <c r="R12" s="59"/>
      <c r="S12" s="59"/>
      <c r="T12" s="60" t="s">
        <v>40</v>
      </c>
      <c r="U12" s="60" t="s">
        <v>40</v>
      </c>
      <c r="V12" s="61" t="s">
        <v>40</v>
      </c>
      <c r="W12" s="62"/>
      <c r="X12" s="63"/>
    </row>
    <row r="13" s="2" customFormat="1" ht="27" spans="1:24">
      <c r="A13" s="41">
        <v>9</v>
      </c>
      <c r="B13" s="41" t="s">
        <v>29</v>
      </c>
      <c r="C13" s="41" t="s">
        <v>30</v>
      </c>
      <c r="D13" s="41">
        <v>2</v>
      </c>
      <c r="E13" s="64" t="s">
        <v>55</v>
      </c>
      <c r="F13" s="43" t="s">
        <v>32</v>
      </c>
      <c r="G13" s="41">
        <v>4</v>
      </c>
      <c r="H13" s="65">
        <v>2022.09</v>
      </c>
      <c r="I13" s="65">
        <v>202245025</v>
      </c>
      <c r="J13" s="64" t="s">
        <v>59</v>
      </c>
      <c r="K13" s="65" t="s">
        <v>34</v>
      </c>
      <c r="L13" s="65" t="s">
        <v>60</v>
      </c>
      <c r="M13" s="64" t="s">
        <v>57</v>
      </c>
      <c r="N13" s="52" t="s">
        <v>61</v>
      </c>
      <c r="O13" s="66" t="s">
        <v>62</v>
      </c>
      <c r="P13" s="46"/>
      <c r="Q13" s="41" t="s">
        <v>39</v>
      </c>
      <c r="R13" s="67"/>
      <c r="S13" s="67"/>
      <c r="T13" s="48" t="s">
        <v>40</v>
      </c>
      <c r="U13" s="48" t="s">
        <v>40</v>
      </c>
      <c r="V13" s="49" t="s">
        <v>40</v>
      </c>
      <c r="W13" s="19"/>
      <c r="X13" s="68"/>
    </row>
    <row r="14" s="2" customFormat="1" ht="27" spans="1:24">
      <c r="A14" s="41">
        <v>10</v>
      </c>
      <c r="B14" s="41" t="s">
        <v>29</v>
      </c>
      <c r="C14" s="41" t="s">
        <v>30</v>
      </c>
      <c r="D14" s="41">
        <v>2</v>
      </c>
      <c r="E14" s="64" t="s">
        <v>55</v>
      </c>
      <c r="F14" s="43" t="s">
        <v>32</v>
      </c>
      <c r="G14" s="41">
        <v>4</v>
      </c>
      <c r="H14" s="65">
        <v>2022.09</v>
      </c>
      <c r="I14" s="65">
        <v>202245006</v>
      </c>
      <c r="J14" s="64" t="s">
        <v>63</v>
      </c>
      <c r="K14" s="65" t="s">
        <v>34</v>
      </c>
      <c r="L14" s="65" t="s">
        <v>35</v>
      </c>
      <c r="M14" s="64" t="s">
        <v>57</v>
      </c>
      <c r="N14" s="52" t="s">
        <v>64</v>
      </c>
      <c r="O14" s="66" t="s">
        <v>52</v>
      </c>
      <c r="P14" s="46"/>
      <c r="Q14" s="41" t="s">
        <v>39</v>
      </c>
      <c r="R14" s="67"/>
      <c r="S14" s="67"/>
      <c r="T14" s="48" t="s">
        <v>40</v>
      </c>
      <c r="U14" s="48" t="s">
        <v>40</v>
      </c>
      <c r="V14" s="49" t="s">
        <v>40</v>
      </c>
      <c r="W14" s="19"/>
      <c r="X14" s="68"/>
    </row>
    <row r="15" s="2" customFormat="1" ht="27" spans="1:24">
      <c r="A15" s="41">
        <v>11</v>
      </c>
      <c r="B15" s="41" t="s">
        <v>29</v>
      </c>
      <c r="C15" s="41" t="s">
        <v>30</v>
      </c>
      <c r="D15" s="41">
        <v>2</v>
      </c>
      <c r="E15" s="64" t="s">
        <v>55</v>
      </c>
      <c r="F15" s="43" t="s">
        <v>32</v>
      </c>
      <c r="G15" s="41">
        <v>4</v>
      </c>
      <c r="H15" s="65">
        <v>2022.09</v>
      </c>
      <c r="I15" s="65">
        <v>202245004</v>
      </c>
      <c r="J15" s="64" t="s">
        <v>65</v>
      </c>
      <c r="K15" s="65" t="s">
        <v>34</v>
      </c>
      <c r="L15" s="65" t="s">
        <v>35</v>
      </c>
      <c r="M15" s="64" t="s">
        <v>66</v>
      </c>
      <c r="N15" s="52" t="s">
        <v>67</v>
      </c>
      <c r="O15" s="66" t="s">
        <v>52</v>
      </c>
      <c r="P15" s="46"/>
      <c r="Q15" s="41" t="s">
        <v>39</v>
      </c>
      <c r="R15" s="67"/>
      <c r="S15" s="67"/>
      <c r="T15" s="48" t="s">
        <v>40</v>
      </c>
      <c r="U15" s="48" t="s">
        <v>40</v>
      </c>
      <c r="V15" s="49" t="s">
        <v>40</v>
      </c>
      <c r="W15" s="19"/>
      <c r="X15" s="68"/>
    </row>
    <row r="16" s="2" customFormat="1" spans="1:24">
      <c r="A16" s="41">
        <v>12</v>
      </c>
      <c r="B16" s="41" t="s">
        <v>29</v>
      </c>
      <c r="C16" s="41" t="s">
        <v>30</v>
      </c>
      <c r="D16" s="41">
        <v>2</v>
      </c>
      <c r="E16" s="64" t="s">
        <v>55</v>
      </c>
      <c r="F16" s="43" t="s">
        <v>32</v>
      </c>
      <c r="G16" s="41">
        <v>4</v>
      </c>
      <c r="H16" s="65">
        <v>2022.09</v>
      </c>
      <c r="I16" s="65">
        <v>202245010</v>
      </c>
      <c r="J16" s="64" t="s">
        <v>68</v>
      </c>
      <c r="K16" s="65" t="s">
        <v>34</v>
      </c>
      <c r="L16" s="65" t="s">
        <v>35</v>
      </c>
      <c r="M16" s="64" t="s">
        <v>57</v>
      </c>
      <c r="N16" s="52" t="s">
        <v>69</v>
      </c>
      <c r="O16" s="66" t="s">
        <v>52</v>
      </c>
      <c r="P16" s="46"/>
      <c r="Q16" s="41" t="s">
        <v>39</v>
      </c>
      <c r="R16" s="67"/>
      <c r="S16" s="67"/>
      <c r="T16" s="48" t="s">
        <v>40</v>
      </c>
      <c r="U16" s="48" t="s">
        <v>40</v>
      </c>
      <c r="V16" s="49" t="s">
        <v>40</v>
      </c>
      <c r="W16" s="19"/>
      <c r="X16" s="68"/>
    </row>
    <row r="17" s="2" customFormat="1" ht="27" spans="1:24">
      <c r="A17" s="41">
        <v>13</v>
      </c>
      <c r="B17" s="41" t="s">
        <v>29</v>
      </c>
      <c r="C17" s="41" t="s">
        <v>30</v>
      </c>
      <c r="D17" s="41">
        <v>2</v>
      </c>
      <c r="E17" s="64" t="s">
        <v>55</v>
      </c>
      <c r="F17" s="43" t="s">
        <v>32</v>
      </c>
      <c r="G17" s="41">
        <v>4</v>
      </c>
      <c r="H17" s="65">
        <v>2022.09</v>
      </c>
      <c r="I17" s="65">
        <v>202245016</v>
      </c>
      <c r="J17" s="64" t="s">
        <v>70</v>
      </c>
      <c r="K17" s="65" t="s">
        <v>34</v>
      </c>
      <c r="L17" s="65" t="s">
        <v>35</v>
      </c>
      <c r="M17" s="64" t="s">
        <v>57</v>
      </c>
      <c r="N17" s="52" t="s">
        <v>71</v>
      </c>
      <c r="O17" s="66" t="s">
        <v>38</v>
      </c>
      <c r="P17" s="46"/>
      <c r="Q17" s="41" t="s">
        <v>39</v>
      </c>
      <c r="R17" s="67"/>
      <c r="S17" s="67"/>
      <c r="T17" s="48" t="s">
        <v>40</v>
      </c>
      <c r="U17" s="48" t="s">
        <v>40</v>
      </c>
      <c r="V17" s="49" t="s">
        <v>40</v>
      </c>
      <c r="W17" s="19"/>
      <c r="X17" s="68"/>
    </row>
    <row r="18" s="2" customFormat="1" spans="1:24">
      <c r="A18" s="41">
        <v>14</v>
      </c>
      <c r="B18" s="41" t="s">
        <v>29</v>
      </c>
      <c r="C18" s="41" t="s">
        <v>30</v>
      </c>
      <c r="D18" s="41">
        <v>2</v>
      </c>
      <c r="E18" s="64" t="s">
        <v>72</v>
      </c>
      <c r="F18" s="43" t="s">
        <v>32</v>
      </c>
      <c r="G18" s="41">
        <v>4</v>
      </c>
      <c r="H18" s="65">
        <v>2022.09</v>
      </c>
      <c r="I18" s="65">
        <v>202245123</v>
      </c>
      <c r="J18" s="64" t="s">
        <v>73</v>
      </c>
      <c r="K18" s="65" t="s">
        <v>42</v>
      </c>
      <c r="L18" s="65" t="s">
        <v>60</v>
      </c>
      <c r="M18" s="64" t="s">
        <v>36</v>
      </c>
      <c r="N18" s="52" t="s">
        <v>74</v>
      </c>
      <c r="O18" s="66" t="s">
        <v>62</v>
      </c>
      <c r="P18" s="46"/>
      <c r="Q18" s="41" t="s">
        <v>39</v>
      </c>
      <c r="R18" s="67"/>
      <c r="S18" s="67"/>
      <c r="T18" s="48" t="s">
        <v>40</v>
      </c>
      <c r="U18" s="48" t="s">
        <v>40</v>
      </c>
      <c r="V18" s="49" t="s">
        <v>40</v>
      </c>
      <c r="W18" s="19"/>
      <c r="X18" s="68"/>
    </row>
    <row r="19" s="2" customFormat="1" ht="27" spans="1:24">
      <c r="A19" s="41">
        <v>15</v>
      </c>
      <c r="B19" s="41" t="s">
        <v>29</v>
      </c>
      <c r="C19" s="41" t="s">
        <v>30</v>
      </c>
      <c r="D19" s="41">
        <v>2</v>
      </c>
      <c r="E19" s="64" t="s">
        <v>72</v>
      </c>
      <c r="F19" s="43" t="s">
        <v>32</v>
      </c>
      <c r="G19" s="41">
        <v>4</v>
      </c>
      <c r="H19" s="65">
        <v>2022.09</v>
      </c>
      <c r="I19" s="65">
        <v>202245128</v>
      </c>
      <c r="J19" s="64" t="s">
        <v>75</v>
      </c>
      <c r="K19" s="65" t="s">
        <v>42</v>
      </c>
      <c r="L19" s="65" t="s">
        <v>35</v>
      </c>
      <c r="M19" s="64" t="s">
        <v>36</v>
      </c>
      <c r="N19" s="52" t="s">
        <v>76</v>
      </c>
      <c r="O19" s="66" t="s">
        <v>38</v>
      </c>
      <c r="P19" s="46"/>
      <c r="Q19" s="41" t="s">
        <v>39</v>
      </c>
      <c r="R19" s="67"/>
      <c r="S19" s="67"/>
      <c r="T19" s="48" t="s">
        <v>40</v>
      </c>
      <c r="U19" s="48" t="s">
        <v>40</v>
      </c>
      <c r="V19" s="49" t="s">
        <v>40</v>
      </c>
      <c r="W19" s="19"/>
      <c r="X19" s="68"/>
    </row>
    <row r="20" s="2" customFormat="1" ht="27" spans="1:24">
      <c r="A20" s="41">
        <v>16</v>
      </c>
      <c r="B20" s="41" t="s">
        <v>29</v>
      </c>
      <c r="C20" s="41" t="s">
        <v>30</v>
      </c>
      <c r="D20" s="41">
        <v>2</v>
      </c>
      <c r="E20" s="64" t="s">
        <v>72</v>
      </c>
      <c r="F20" s="43" t="s">
        <v>32</v>
      </c>
      <c r="G20" s="41">
        <v>4</v>
      </c>
      <c r="H20" s="65">
        <v>2022.09</v>
      </c>
      <c r="I20" s="65">
        <v>202245106</v>
      </c>
      <c r="J20" s="64" t="s">
        <v>77</v>
      </c>
      <c r="K20" s="65" t="s">
        <v>34</v>
      </c>
      <c r="L20" s="65" t="s">
        <v>78</v>
      </c>
      <c r="M20" s="64" t="s">
        <v>36</v>
      </c>
      <c r="N20" s="52" t="s">
        <v>79</v>
      </c>
      <c r="O20" s="66" t="s">
        <v>52</v>
      </c>
      <c r="P20" s="46"/>
      <c r="Q20" s="41" t="s">
        <v>39</v>
      </c>
      <c r="R20" s="67"/>
      <c r="S20" s="67"/>
      <c r="T20" s="48" t="s">
        <v>40</v>
      </c>
      <c r="U20" s="48" t="s">
        <v>40</v>
      </c>
      <c r="V20" s="49" t="s">
        <v>40</v>
      </c>
      <c r="W20" s="19"/>
      <c r="X20" s="68"/>
    </row>
    <row r="21" s="2" customFormat="1" spans="1:24">
      <c r="A21" s="41">
        <v>17</v>
      </c>
      <c r="B21" s="41" t="s">
        <v>29</v>
      </c>
      <c r="C21" s="41" t="s">
        <v>30</v>
      </c>
      <c r="D21" s="41">
        <v>2</v>
      </c>
      <c r="E21" s="64" t="s">
        <v>72</v>
      </c>
      <c r="F21" s="43" t="s">
        <v>32</v>
      </c>
      <c r="G21" s="41">
        <v>4</v>
      </c>
      <c r="H21" s="65">
        <v>2022.09</v>
      </c>
      <c r="I21" s="65">
        <v>202245120</v>
      </c>
      <c r="J21" s="64" t="s">
        <v>80</v>
      </c>
      <c r="K21" s="65" t="s">
        <v>34</v>
      </c>
      <c r="L21" s="65" t="s">
        <v>35</v>
      </c>
      <c r="M21" s="64" t="s">
        <v>36</v>
      </c>
      <c r="N21" s="52" t="s">
        <v>81</v>
      </c>
      <c r="O21" s="66" t="s">
        <v>82</v>
      </c>
      <c r="P21" s="46"/>
      <c r="Q21" s="41" t="s">
        <v>39</v>
      </c>
      <c r="R21" s="67"/>
      <c r="S21" s="67"/>
      <c r="T21" s="48" t="s">
        <v>40</v>
      </c>
      <c r="U21" s="48" t="s">
        <v>40</v>
      </c>
      <c r="V21" s="49" t="s">
        <v>40</v>
      </c>
      <c r="W21" s="19"/>
      <c r="X21" s="68"/>
    </row>
    <row r="22" s="2" customFormat="1" ht="27" spans="1:24">
      <c r="A22" s="41">
        <v>18</v>
      </c>
      <c r="B22" s="41" t="s">
        <v>29</v>
      </c>
      <c r="C22" s="41" t="s">
        <v>30</v>
      </c>
      <c r="D22" s="41">
        <v>2</v>
      </c>
      <c r="E22" s="64" t="s">
        <v>72</v>
      </c>
      <c r="F22" s="43" t="s">
        <v>32</v>
      </c>
      <c r="G22" s="41">
        <v>4</v>
      </c>
      <c r="H22" s="65">
        <v>2022.09</v>
      </c>
      <c r="I22" s="65">
        <v>202245119</v>
      </c>
      <c r="J22" s="64" t="s">
        <v>83</v>
      </c>
      <c r="K22" s="65" t="s">
        <v>34</v>
      </c>
      <c r="L22" s="65" t="s">
        <v>35</v>
      </c>
      <c r="M22" s="64" t="s">
        <v>36</v>
      </c>
      <c r="N22" s="52" t="s">
        <v>84</v>
      </c>
      <c r="O22" s="66" t="s">
        <v>52</v>
      </c>
      <c r="P22" s="46"/>
      <c r="Q22" s="41" t="s">
        <v>39</v>
      </c>
      <c r="R22" s="67"/>
      <c r="S22" s="67"/>
      <c r="T22" s="48" t="s">
        <v>40</v>
      </c>
      <c r="U22" s="48" t="s">
        <v>40</v>
      </c>
      <c r="V22" s="49" t="s">
        <v>40</v>
      </c>
      <c r="W22" s="19"/>
      <c r="X22" s="68"/>
    </row>
    <row r="23" s="2" customFormat="1" ht="57" customHeight="1" spans="1:24">
      <c r="A23" s="41">
        <v>19</v>
      </c>
      <c r="B23" s="41" t="s">
        <v>29</v>
      </c>
      <c r="C23" s="41" t="s">
        <v>30</v>
      </c>
      <c r="D23" s="41">
        <v>2</v>
      </c>
      <c r="E23" s="64" t="s">
        <v>72</v>
      </c>
      <c r="F23" s="43" t="s">
        <v>32</v>
      </c>
      <c r="G23" s="41">
        <v>4</v>
      </c>
      <c r="H23" s="65">
        <v>2022.09</v>
      </c>
      <c r="I23" s="65">
        <v>202245131</v>
      </c>
      <c r="J23" s="51" t="s">
        <v>85</v>
      </c>
      <c r="K23" s="65" t="s">
        <v>34</v>
      </c>
      <c r="L23" s="65" t="s">
        <v>86</v>
      </c>
      <c r="M23" s="64" t="s">
        <v>36</v>
      </c>
      <c r="N23" s="52" t="s">
        <v>87</v>
      </c>
      <c r="O23" s="66" t="s">
        <v>52</v>
      </c>
      <c r="P23" s="46"/>
      <c r="Q23" s="41" t="s">
        <v>39</v>
      </c>
      <c r="R23" s="67"/>
      <c r="S23" s="67"/>
      <c r="T23" s="48" t="s">
        <v>40</v>
      </c>
      <c r="U23" s="48" t="s">
        <v>40</v>
      </c>
      <c r="V23" s="49" t="s">
        <v>40</v>
      </c>
      <c r="W23" s="19"/>
      <c r="X23" s="68"/>
    </row>
    <row r="24" s="2" customFormat="1" ht="40.5" spans="1:24">
      <c r="A24" s="41">
        <v>20</v>
      </c>
      <c r="B24" s="41" t="s">
        <v>29</v>
      </c>
      <c r="C24" s="41" t="s">
        <v>30</v>
      </c>
      <c r="D24" s="41">
        <v>2</v>
      </c>
      <c r="E24" s="64" t="s">
        <v>72</v>
      </c>
      <c r="F24" s="43" t="s">
        <v>32</v>
      </c>
      <c r="G24" s="41">
        <v>4</v>
      </c>
      <c r="H24" s="65">
        <v>2022.09</v>
      </c>
      <c r="I24" s="65">
        <v>202245125</v>
      </c>
      <c r="J24" s="51" t="s">
        <v>88</v>
      </c>
      <c r="K24" s="65" t="s">
        <v>34</v>
      </c>
      <c r="L24" s="65" t="s">
        <v>86</v>
      </c>
      <c r="M24" s="64" t="s">
        <v>36</v>
      </c>
      <c r="N24" s="52" t="s">
        <v>89</v>
      </c>
      <c r="O24" s="66" t="s">
        <v>52</v>
      </c>
      <c r="P24" s="46"/>
      <c r="Q24" s="41" t="s">
        <v>39</v>
      </c>
      <c r="R24" s="67"/>
      <c r="S24" s="67"/>
      <c r="T24" s="48" t="s">
        <v>40</v>
      </c>
      <c r="U24" s="48" t="s">
        <v>40</v>
      </c>
      <c r="V24" s="49" t="s">
        <v>40</v>
      </c>
      <c r="W24" s="19"/>
      <c r="X24" s="68"/>
    </row>
    <row r="25" s="2" customFormat="1" ht="27" spans="1:24">
      <c r="A25" s="41">
        <v>21</v>
      </c>
      <c r="B25" s="41" t="s">
        <v>29</v>
      </c>
      <c r="C25" s="41" t="s">
        <v>30</v>
      </c>
      <c r="D25" s="41">
        <v>2</v>
      </c>
      <c r="E25" s="64" t="s">
        <v>55</v>
      </c>
      <c r="F25" s="43" t="s">
        <v>32</v>
      </c>
      <c r="G25" s="41">
        <v>4</v>
      </c>
      <c r="H25" s="65">
        <v>2023.09</v>
      </c>
      <c r="I25" s="65">
        <v>202345014</v>
      </c>
      <c r="J25" s="64" t="s">
        <v>90</v>
      </c>
      <c r="K25" s="65" t="s">
        <v>34</v>
      </c>
      <c r="L25" s="65" t="s">
        <v>35</v>
      </c>
      <c r="M25" s="64" t="s">
        <v>66</v>
      </c>
      <c r="N25" s="52" t="s">
        <v>91</v>
      </c>
      <c r="O25" s="66" t="s">
        <v>52</v>
      </c>
      <c r="P25" s="46"/>
      <c r="Q25" s="41" t="s">
        <v>39</v>
      </c>
      <c r="R25" s="65"/>
      <c r="S25" s="65"/>
      <c r="T25" s="48" t="s">
        <v>40</v>
      </c>
      <c r="U25" s="48" t="s">
        <v>40</v>
      </c>
      <c r="V25" s="49" t="s">
        <v>40</v>
      </c>
      <c r="W25" s="49"/>
      <c r="X25" s="50"/>
    </row>
    <row r="26" s="2" customFormat="1" ht="27" spans="1:24">
      <c r="A26" s="41">
        <v>22</v>
      </c>
      <c r="B26" s="41" t="s">
        <v>29</v>
      </c>
      <c r="C26" s="41" t="s">
        <v>30</v>
      </c>
      <c r="D26" s="41">
        <v>2</v>
      </c>
      <c r="E26" s="64" t="s">
        <v>55</v>
      </c>
      <c r="F26" s="43" t="s">
        <v>32</v>
      </c>
      <c r="G26" s="41">
        <v>4</v>
      </c>
      <c r="H26" s="65">
        <v>2023.09</v>
      </c>
      <c r="I26" s="65">
        <v>202345007</v>
      </c>
      <c r="J26" s="64" t="s">
        <v>92</v>
      </c>
      <c r="K26" s="65" t="s">
        <v>34</v>
      </c>
      <c r="L26" s="65" t="s">
        <v>35</v>
      </c>
      <c r="M26" s="64" t="s">
        <v>66</v>
      </c>
      <c r="N26" s="52" t="s">
        <v>93</v>
      </c>
      <c r="O26" s="66" t="s">
        <v>38</v>
      </c>
      <c r="P26" s="46"/>
      <c r="Q26" s="41" t="s">
        <v>39</v>
      </c>
      <c r="R26" s="65"/>
      <c r="S26" s="65"/>
      <c r="T26" s="48" t="s">
        <v>40</v>
      </c>
      <c r="U26" s="48" t="s">
        <v>40</v>
      </c>
      <c r="V26" s="49" t="s">
        <v>40</v>
      </c>
      <c r="W26" s="49"/>
      <c r="X26" s="50"/>
    </row>
    <row r="27" s="2" customFormat="1" ht="27" spans="1:24">
      <c r="A27" s="41">
        <v>23</v>
      </c>
      <c r="B27" s="41" t="s">
        <v>29</v>
      </c>
      <c r="C27" s="41" t="s">
        <v>30</v>
      </c>
      <c r="D27" s="41">
        <v>2</v>
      </c>
      <c r="E27" s="64" t="s">
        <v>55</v>
      </c>
      <c r="F27" s="43" t="s">
        <v>32</v>
      </c>
      <c r="G27" s="41">
        <v>4</v>
      </c>
      <c r="H27" s="65">
        <v>2023.09</v>
      </c>
      <c r="I27" s="65">
        <v>202345022</v>
      </c>
      <c r="J27" s="64" t="s">
        <v>94</v>
      </c>
      <c r="K27" s="65" t="s">
        <v>34</v>
      </c>
      <c r="L27" s="65" t="s">
        <v>35</v>
      </c>
      <c r="M27" s="64" t="s">
        <v>57</v>
      </c>
      <c r="N27" s="52" t="s">
        <v>95</v>
      </c>
      <c r="O27" s="66" t="s">
        <v>52</v>
      </c>
      <c r="P27" s="46"/>
      <c r="Q27" s="41" t="s">
        <v>39</v>
      </c>
      <c r="R27" s="65"/>
      <c r="S27" s="65"/>
      <c r="T27" s="48" t="s">
        <v>40</v>
      </c>
      <c r="U27" s="48" t="s">
        <v>40</v>
      </c>
      <c r="V27" s="49" t="s">
        <v>40</v>
      </c>
      <c r="W27" s="49"/>
      <c r="X27" s="50"/>
    </row>
    <row r="28" s="2" customFormat="1" ht="27" spans="1:24">
      <c r="A28" s="41">
        <v>24</v>
      </c>
      <c r="B28" s="41" t="s">
        <v>29</v>
      </c>
      <c r="C28" s="41" t="s">
        <v>30</v>
      </c>
      <c r="D28" s="41">
        <v>2</v>
      </c>
      <c r="E28" s="64" t="s">
        <v>55</v>
      </c>
      <c r="F28" s="43" t="s">
        <v>32</v>
      </c>
      <c r="G28" s="41">
        <v>4</v>
      </c>
      <c r="H28" s="65">
        <v>2023.09</v>
      </c>
      <c r="I28" s="65">
        <v>202345027</v>
      </c>
      <c r="J28" s="64" t="s">
        <v>96</v>
      </c>
      <c r="K28" s="65" t="s">
        <v>34</v>
      </c>
      <c r="L28" s="65" t="s">
        <v>78</v>
      </c>
      <c r="M28" s="64" t="s">
        <v>66</v>
      </c>
      <c r="N28" s="52" t="s">
        <v>97</v>
      </c>
      <c r="O28" s="66" t="s">
        <v>52</v>
      </c>
      <c r="P28" s="46"/>
      <c r="Q28" s="41" t="s">
        <v>39</v>
      </c>
      <c r="R28" s="65"/>
      <c r="S28" s="65"/>
      <c r="T28" s="48" t="s">
        <v>40</v>
      </c>
      <c r="U28" s="48" t="s">
        <v>40</v>
      </c>
      <c r="V28" s="49" t="s">
        <v>40</v>
      </c>
      <c r="W28" s="49"/>
      <c r="X28" s="50"/>
    </row>
    <row r="29" s="2" customFormat="1" ht="27" spans="1:24">
      <c r="A29" s="41">
        <v>25</v>
      </c>
      <c r="B29" s="41" t="s">
        <v>29</v>
      </c>
      <c r="C29" s="41" t="s">
        <v>30</v>
      </c>
      <c r="D29" s="41">
        <v>2</v>
      </c>
      <c r="E29" s="64" t="s">
        <v>55</v>
      </c>
      <c r="F29" s="43" t="s">
        <v>32</v>
      </c>
      <c r="G29" s="41">
        <v>4</v>
      </c>
      <c r="H29" s="65">
        <v>2023.09</v>
      </c>
      <c r="I29" s="65">
        <v>202345016</v>
      </c>
      <c r="J29" s="64" t="s">
        <v>98</v>
      </c>
      <c r="K29" s="65" t="s">
        <v>42</v>
      </c>
      <c r="L29" s="65" t="s">
        <v>35</v>
      </c>
      <c r="M29" s="64" t="s">
        <v>66</v>
      </c>
      <c r="N29" s="52" t="s">
        <v>99</v>
      </c>
      <c r="O29" s="66" t="s">
        <v>62</v>
      </c>
      <c r="P29" s="46"/>
      <c r="Q29" s="41" t="s">
        <v>39</v>
      </c>
      <c r="R29" s="65"/>
      <c r="S29" s="65"/>
      <c r="T29" s="48" t="s">
        <v>40</v>
      </c>
      <c r="U29" s="48" t="s">
        <v>40</v>
      </c>
      <c r="V29" s="49" t="s">
        <v>40</v>
      </c>
      <c r="W29" s="49"/>
      <c r="X29" s="50"/>
    </row>
    <row r="30" s="2" customFormat="1" ht="40.5" spans="1:24">
      <c r="A30" s="41">
        <v>26</v>
      </c>
      <c r="B30" s="41" t="s">
        <v>29</v>
      </c>
      <c r="C30" s="41" t="s">
        <v>30</v>
      </c>
      <c r="D30" s="41">
        <v>2</v>
      </c>
      <c r="E30" s="64" t="s">
        <v>72</v>
      </c>
      <c r="F30" s="43" t="s">
        <v>32</v>
      </c>
      <c r="G30" s="41">
        <v>4</v>
      </c>
      <c r="H30" s="65">
        <v>2023.09</v>
      </c>
      <c r="I30" s="65">
        <v>202344902</v>
      </c>
      <c r="J30" s="64" t="s">
        <v>100</v>
      </c>
      <c r="K30" s="65" t="s">
        <v>34</v>
      </c>
      <c r="L30" s="65" t="s">
        <v>101</v>
      </c>
      <c r="M30" s="64" t="s">
        <v>66</v>
      </c>
      <c r="N30" s="52" t="s">
        <v>102</v>
      </c>
      <c r="O30" s="66" t="s">
        <v>52</v>
      </c>
      <c r="P30" s="46"/>
      <c r="Q30" s="41" t="s">
        <v>39</v>
      </c>
      <c r="R30" s="65"/>
      <c r="S30" s="65"/>
      <c r="T30" s="48" t="s">
        <v>40</v>
      </c>
      <c r="U30" s="48" t="s">
        <v>40</v>
      </c>
      <c r="V30" s="49" t="s">
        <v>40</v>
      </c>
      <c r="W30" s="49"/>
      <c r="X30" s="50"/>
    </row>
    <row r="31" s="2" customFormat="1" ht="27" spans="1:24">
      <c r="A31" s="41">
        <v>27</v>
      </c>
      <c r="B31" s="41" t="s">
        <v>29</v>
      </c>
      <c r="C31" s="41" t="s">
        <v>30</v>
      </c>
      <c r="D31" s="41">
        <v>2</v>
      </c>
      <c r="E31" s="64" t="s">
        <v>72</v>
      </c>
      <c r="F31" s="43" t="s">
        <v>32</v>
      </c>
      <c r="G31" s="41">
        <v>4</v>
      </c>
      <c r="H31" s="65">
        <v>2023.09</v>
      </c>
      <c r="I31" s="65">
        <v>202344909</v>
      </c>
      <c r="J31" s="64" t="s">
        <v>103</v>
      </c>
      <c r="K31" s="65" t="s">
        <v>34</v>
      </c>
      <c r="L31" s="65" t="s">
        <v>60</v>
      </c>
      <c r="M31" s="64" t="s">
        <v>66</v>
      </c>
      <c r="N31" s="52" t="s">
        <v>104</v>
      </c>
      <c r="O31" s="66" t="s">
        <v>38</v>
      </c>
      <c r="P31" s="46"/>
      <c r="Q31" s="41" t="s">
        <v>39</v>
      </c>
      <c r="R31" s="65"/>
      <c r="S31" s="65"/>
      <c r="T31" s="48" t="s">
        <v>40</v>
      </c>
      <c r="U31" s="48" t="s">
        <v>40</v>
      </c>
      <c r="V31" s="49" t="s">
        <v>40</v>
      </c>
      <c r="W31" s="49"/>
      <c r="X31" s="50"/>
    </row>
    <row r="32" s="4" customFormat="1" ht="54" spans="1:24">
      <c r="A32" s="41">
        <v>28</v>
      </c>
      <c r="B32" s="69" t="s">
        <v>29</v>
      </c>
      <c r="C32" s="69" t="s">
        <v>30</v>
      </c>
      <c r="D32" s="69">
        <v>2</v>
      </c>
      <c r="E32" s="70" t="s">
        <v>105</v>
      </c>
      <c r="F32" s="71" t="s">
        <v>32</v>
      </c>
      <c r="G32" s="69">
        <v>5</v>
      </c>
      <c r="H32" s="72">
        <v>2024.09</v>
      </c>
      <c r="I32" s="72">
        <v>202454119</v>
      </c>
      <c r="J32" s="73" t="s">
        <v>106</v>
      </c>
      <c r="K32" s="72" t="s">
        <v>42</v>
      </c>
      <c r="L32" s="72" t="s">
        <v>107</v>
      </c>
      <c r="M32" s="73" t="s">
        <v>57</v>
      </c>
      <c r="N32" s="74" t="s">
        <v>108</v>
      </c>
      <c r="O32" s="75" t="s">
        <v>109</v>
      </c>
      <c r="P32" s="46" t="s">
        <v>110</v>
      </c>
      <c r="Q32" s="69" t="s">
        <v>39</v>
      </c>
      <c r="R32" s="72"/>
      <c r="S32" s="72"/>
      <c r="T32" s="48" t="s">
        <v>40</v>
      </c>
      <c r="U32" s="48" t="s">
        <v>40</v>
      </c>
      <c r="V32" s="49" t="s">
        <v>40</v>
      </c>
      <c r="W32" s="49"/>
      <c r="X32" s="50"/>
    </row>
    <row r="33" s="4" customFormat="1" spans="1:24">
      <c r="A33" s="41">
        <v>29</v>
      </c>
      <c r="B33" s="69" t="s">
        <v>29</v>
      </c>
      <c r="C33" s="69" t="s">
        <v>30</v>
      </c>
      <c r="D33" s="69">
        <v>2</v>
      </c>
      <c r="E33" s="73" t="s">
        <v>31</v>
      </c>
      <c r="F33" s="71" t="s">
        <v>32</v>
      </c>
      <c r="G33" s="69">
        <v>5</v>
      </c>
      <c r="H33" s="72">
        <v>2024.09</v>
      </c>
      <c r="I33" s="72">
        <v>202454124</v>
      </c>
      <c r="J33" s="73" t="s">
        <v>111</v>
      </c>
      <c r="K33" s="72" t="s">
        <v>34</v>
      </c>
      <c r="L33" s="72" t="s">
        <v>107</v>
      </c>
      <c r="M33" s="73" t="s">
        <v>36</v>
      </c>
      <c r="N33" s="74" t="s">
        <v>112</v>
      </c>
      <c r="O33" s="76" t="s">
        <v>113</v>
      </c>
      <c r="P33" s="46"/>
      <c r="Q33" s="69" t="s">
        <v>39</v>
      </c>
      <c r="R33" s="72"/>
      <c r="S33" s="72"/>
      <c r="T33" s="48" t="s">
        <v>40</v>
      </c>
      <c r="U33" s="48" t="s">
        <v>40</v>
      </c>
      <c r="V33" s="49" t="s">
        <v>40</v>
      </c>
      <c r="W33" s="49"/>
      <c r="X33" s="50"/>
    </row>
    <row r="34" s="4" customFormat="1" spans="1:24">
      <c r="A34" s="41">
        <v>30</v>
      </c>
      <c r="B34" s="69" t="s">
        <v>29</v>
      </c>
      <c r="C34" s="69" t="s">
        <v>30</v>
      </c>
      <c r="D34" s="69">
        <v>2</v>
      </c>
      <c r="E34" s="73" t="s">
        <v>31</v>
      </c>
      <c r="F34" s="71" t="s">
        <v>32</v>
      </c>
      <c r="G34" s="69">
        <v>5</v>
      </c>
      <c r="H34" s="72">
        <v>2024.09</v>
      </c>
      <c r="I34" s="72">
        <v>202454132</v>
      </c>
      <c r="J34" s="73" t="s">
        <v>114</v>
      </c>
      <c r="K34" s="72" t="s">
        <v>42</v>
      </c>
      <c r="L34" s="72" t="s">
        <v>107</v>
      </c>
      <c r="M34" s="73" t="s">
        <v>57</v>
      </c>
      <c r="N34" s="74" t="s">
        <v>115</v>
      </c>
      <c r="O34" s="75" t="s">
        <v>116</v>
      </c>
      <c r="P34" s="46"/>
      <c r="Q34" s="69" t="s">
        <v>39</v>
      </c>
      <c r="R34" s="72"/>
      <c r="S34" s="72"/>
      <c r="T34" s="48" t="s">
        <v>40</v>
      </c>
      <c r="U34" s="48" t="s">
        <v>40</v>
      </c>
      <c r="V34" s="49" t="s">
        <v>40</v>
      </c>
      <c r="W34" s="49"/>
      <c r="X34" s="50"/>
    </row>
    <row r="35" s="4" customFormat="1" spans="1:24">
      <c r="A35" s="41">
        <v>31</v>
      </c>
      <c r="B35" s="69" t="s">
        <v>29</v>
      </c>
      <c r="C35" s="69" t="s">
        <v>30</v>
      </c>
      <c r="D35" s="69">
        <v>2</v>
      </c>
      <c r="E35" s="73" t="s">
        <v>31</v>
      </c>
      <c r="F35" s="71" t="s">
        <v>32</v>
      </c>
      <c r="G35" s="69">
        <v>5</v>
      </c>
      <c r="H35" s="72">
        <v>2024.09</v>
      </c>
      <c r="I35" s="72">
        <v>202454111</v>
      </c>
      <c r="J35" s="73" t="s">
        <v>117</v>
      </c>
      <c r="K35" s="72" t="s">
        <v>34</v>
      </c>
      <c r="L35" s="72" t="s">
        <v>107</v>
      </c>
      <c r="M35" s="73" t="s">
        <v>36</v>
      </c>
      <c r="N35" s="74" t="s">
        <v>118</v>
      </c>
      <c r="O35" s="77" t="s">
        <v>119</v>
      </c>
      <c r="P35" s="78"/>
      <c r="Q35" s="69" t="s">
        <v>39</v>
      </c>
      <c r="R35" s="79"/>
      <c r="S35" s="79"/>
      <c r="T35" s="48" t="s">
        <v>40</v>
      </c>
      <c r="U35" s="48" t="s">
        <v>40</v>
      </c>
      <c r="V35" s="49" t="s">
        <v>40</v>
      </c>
      <c r="W35" s="49"/>
      <c r="X35" s="50"/>
    </row>
    <row r="36" s="4" customFormat="1" ht="27" spans="1:24">
      <c r="A36" s="41">
        <v>32</v>
      </c>
      <c r="B36" s="69" t="s">
        <v>29</v>
      </c>
      <c r="C36" s="69" t="s">
        <v>30</v>
      </c>
      <c r="D36" s="69">
        <v>2</v>
      </c>
      <c r="E36" s="80" t="s">
        <v>31</v>
      </c>
      <c r="F36" s="71" t="s">
        <v>32</v>
      </c>
      <c r="G36" s="69">
        <v>5</v>
      </c>
      <c r="H36" s="72">
        <v>2024.09</v>
      </c>
      <c r="I36" s="72">
        <v>202454231</v>
      </c>
      <c r="J36" s="80" t="s">
        <v>120</v>
      </c>
      <c r="K36" s="72" t="s">
        <v>34</v>
      </c>
      <c r="L36" s="72" t="s">
        <v>101</v>
      </c>
      <c r="M36" s="80" t="s">
        <v>66</v>
      </c>
      <c r="N36" s="74" t="s">
        <v>121</v>
      </c>
      <c r="O36" s="81" t="s">
        <v>52</v>
      </c>
      <c r="P36" s="46"/>
      <c r="Q36" s="69" t="s">
        <v>39</v>
      </c>
      <c r="R36" s="79"/>
      <c r="S36" s="72"/>
      <c r="T36" s="48" t="s">
        <v>40</v>
      </c>
      <c r="U36" s="48" t="s">
        <v>40</v>
      </c>
      <c r="V36" s="49" t="s">
        <v>40</v>
      </c>
      <c r="W36" s="49"/>
      <c r="X36" s="50"/>
    </row>
    <row r="37" s="2" customFormat="1" spans="1:24">
      <c r="A37" s="41">
        <v>33</v>
      </c>
      <c r="B37" s="41" t="s">
        <v>29</v>
      </c>
      <c r="C37" s="41" t="s">
        <v>30</v>
      </c>
      <c r="D37" s="41">
        <v>2</v>
      </c>
      <c r="E37" s="64" t="s">
        <v>31</v>
      </c>
      <c r="F37" s="43" t="s">
        <v>32</v>
      </c>
      <c r="G37" s="41">
        <v>5</v>
      </c>
      <c r="H37" s="65">
        <v>2024.09</v>
      </c>
      <c r="I37" s="82">
        <v>202454321</v>
      </c>
      <c r="J37" s="64" t="s">
        <v>122</v>
      </c>
      <c r="K37" s="65" t="s">
        <v>34</v>
      </c>
      <c r="L37" s="65" t="s">
        <v>35</v>
      </c>
      <c r="M37" s="64" t="s">
        <v>57</v>
      </c>
      <c r="N37" s="52" t="s">
        <v>123</v>
      </c>
      <c r="O37" s="66" t="s">
        <v>52</v>
      </c>
      <c r="P37" s="46"/>
      <c r="Q37" s="41" t="s">
        <v>39</v>
      </c>
      <c r="R37" s="65"/>
      <c r="S37" s="65"/>
      <c r="T37" s="48" t="s">
        <v>40</v>
      </c>
      <c r="U37" s="48" t="s">
        <v>40</v>
      </c>
      <c r="V37" s="49" t="s">
        <v>40</v>
      </c>
      <c r="W37" s="49"/>
      <c r="X37" s="50"/>
    </row>
    <row r="38" s="1" customFormat="1" ht="27" spans="1:24">
      <c r="A38" s="41">
        <v>34</v>
      </c>
      <c r="B38" s="83" t="s">
        <v>29</v>
      </c>
      <c r="C38" s="83" t="s">
        <v>30</v>
      </c>
      <c r="D38" s="83">
        <v>2</v>
      </c>
      <c r="E38" s="64" t="s">
        <v>31</v>
      </c>
      <c r="F38" s="43" t="s">
        <v>32</v>
      </c>
      <c r="G38" s="41">
        <v>5</v>
      </c>
      <c r="H38" s="65">
        <v>2024.09</v>
      </c>
      <c r="I38" s="82">
        <v>202454327</v>
      </c>
      <c r="J38" s="83" t="s">
        <v>124</v>
      </c>
      <c r="K38" s="83" t="s">
        <v>34</v>
      </c>
      <c r="L38" s="83" t="s">
        <v>35</v>
      </c>
      <c r="M38" s="83" t="s">
        <v>57</v>
      </c>
      <c r="N38" s="84" t="s">
        <v>125</v>
      </c>
      <c r="O38" s="66" t="s">
        <v>126</v>
      </c>
      <c r="P38" s="85"/>
      <c r="Q38" s="83" t="s">
        <v>39</v>
      </c>
      <c r="R38" s="83"/>
      <c r="S38" s="83"/>
      <c r="T38" s="86" t="s">
        <v>40</v>
      </c>
      <c r="U38" s="86" t="s">
        <v>40</v>
      </c>
      <c r="V38" s="49" t="s">
        <v>40</v>
      </c>
      <c r="W38" s="19"/>
      <c r="X38" s="68"/>
    </row>
    <row r="39" s="4" customFormat="1" ht="27" spans="1:24">
      <c r="A39" s="41">
        <v>35</v>
      </c>
      <c r="B39" s="69" t="s">
        <v>29</v>
      </c>
      <c r="C39" s="69" t="s">
        <v>30</v>
      </c>
      <c r="D39" s="69">
        <v>2</v>
      </c>
      <c r="E39" s="73" t="s">
        <v>31</v>
      </c>
      <c r="F39" s="71" t="s">
        <v>32</v>
      </c>
      <c r="G39" s="69">
        <v>5</v>
      </c>
      <c r="H39" s="72">
        <v>2023.09</v>
      </c>
      <c r="I39" s="72">
        <v>202354623</v>
      </c>
      <c r="J39" s="73" t="s">
        <v>127</v>
      </c>
      <c r="K39" s="72" t="s">
        <v>42</v>
      </c>
      <c r="L39" s="72" t="s">
        <v>35</v>
      </c>
      <c r="M39" s="73" t="s">
        <v>57</v>
      </c>
      <c r="N39" s="74" t="s">
        <v>128</v>
      </c>
      <c r="O39" s="75" t="s">
        <v>129</v>
      </c>
      <c r="P39" s="46"/>
      <c r="Q39" s="69" t="s">
        <v>39</v>
      </c>
      <c r="R39" s="72"/>
      <c r="S39" s="72"/>
      <c r="T39" s="48" t="s">
        <v>40</v>
      </c>
      <c r="U39" s="48" t="s">
        <v>40</v>
      </c>
      <c r="V39" s="49" t="s">
        <v>40</v>
      </c>
      <c r="W39" s="49"/>
      <c r="X39" s="50"/>
    </row>
    <row r="40" s="2" customFormat="1" ht="27" spans="1:24">
      <c r="A40" s="41">
        <v>36</v>
      </c>
      <c r="B40" s="82" t="s">
        <v>29</v>
      </c>
      <c r="C40" s="82" t="s">
        <v>30</v>
      </c>
      <c r="D40" s="82">
        <v>2</v>
      </c>
      <c r="E40" s="87" t="s">
        <v>55</v>
      </c>
      <c r="F40" s="88" t="s">
        <v>32</v>
      </c>
      <c r="G40" s="82">
        <v>4</v>
      </c>
      <c r="H40" s="82">
        <v>2024.09</v>
      </c>
      <c r="I40" s="82">
        <v>202444623</v>
      </c>
      <c r="J40" s="87" t="s">
        <v>130</v>
      </c>
      <c r="K40" s="82" t="s">
        <v>34</v>
      </c>
      <c r="L40" s="82" t="s">
        <v>131</v>
      </c>
      <c r="M40" s="87" t="s">
        <v>57</v>
      </c>
      <c r="N40" s="89" t="s">
        <v>132</v>
      </c>
      <c r="O40" s="90" t="s">
        <v>133</v>
      </c>
      <c r="P40" s="58"/>
      <c r="Q40" s="82" t="s">
        <v>39</v>
      </c>
      <c r="R40" s="65"/>
      <c r="S40" s="65"/>
      <c r="T40" s="48" t="s">
        <v>40</v>
      </c>
      <c r="U40" s="48" t="s">
        <v>40</v>
      </c>
      <c r="V40" s="49" t="s">
        <v>40</v>
      </c>
      <c r="W40" s="49"/>
      <c r="X40" s="50"/>
    </row>
    <row r="41" s="2" customFormat="1" ht="27" spans="1:24">
      <c r="A41" s="41">
        <v>37</v>
      </c>
      <c r="B41" s="82" t="s">
        <v>29</v>
      </c>
      <c r="C41" s="82" t="s">
        <v>30</v>
      </c>
      <c r="D41" s="82">
        <v>2</v>
      </c>
      <c r="E41" s="87" t="s">
        <v>55</v>
      </c>
      <c r="F41" s="88" t="s">
        <v>32</v>
      </c>
      <c r="G41" s="82">
        <v>4</v>
      </c>
      <c r="H41" s="82">
        <v>2024.09</v>
      </c>
      <c r="I41" s="82">
        <v>202444644</v>
      </c>
      <c r="J41" s="87" t="s">
        <v>134</v>
      </c>
      <c r="K41" s="82" t="s">
        <v>34</v>
      </c>
      <c r="L41" s="82" t="s">
        <v>35</v>
      </c>
      <c r="M41" s="87" t="s">
        <v>57</v>
      </c>
      <c r="N41" s="89" t="s">
        <v>135</v>
      </c>
      <c r="O41" s="90" t="s">
        <v>52</v>
      </c>
      <c r="P41" s="58"/>
      <c r="Q41" s="82" t="s">
        <v>39</v>
      </c>
      <c r="R41" s="65"/>
      <c r="S41" s="65"/>
      <c r="T41" s="48" t="s">
        <v>40</v>
      </c>
      <c r="U41" s="48" t="s">
        <v>40</v>
      </c>
      <c r="V41" s="49" t="s">
        <v>40</v>
      </c>
      <c r="W41" s="49"/>
      <c r="X41" s="50"/>
    </row>
    <row r="42" s="2" customFormat="1" ht="27" spans="1:24">
      <c r="A42" s="41">
        <v>38</v>
      </c>
      <c r="B42" s="82" t="s">
        <v>29</v>
      </c>
      <c r="C42" s="82" t="s">
        <v>30</v>
      </c>
      <c r="D42" s="82">
        <v>2</v>
      </c>
      <c r="E42" s="87" t="s">
        <v>55</v>
      </c>
      <c r="F42" s="88" t="s">
        <v>32</v>
      </c>
      <c r="G42" s="82">
        <v>4</v>
      </c>
      <c r="H42" s="82">
        <v>2024.09</v>
      </c>
      <c r="I42" s="82">
        <v>202444630</v>
      </c>
      <c r="J42" s="87" t="s">
        <v>136</v>
      </c>
      <c r="K42" s="82" t="s">
        <v>34</v>
      </c>
      <c r="L42" s="82" t="s">
        <v>35</v>
      </c>
      <c r="M42" s="87" t="s">
        <v>66</v>
      </c>
      <c r="N42" s="89" t="s">
        <v>137</v>
      </c>
      <c r="O42" s="90" t="s">
        <v>62</v>
      </c>
      <c r="P42" s="58"/>
      <c r="Q42" s="82" t="s">
        <v>39</v>
      </c>
      <c r="R42" s="65"/>
      <c r="S42" s="65"/>
      <c r="T42" s="48" t="s">
        <v>40</v>
      </c>
      <c r="U42" s="48" t="s">
        <v>40</v>
      </c>
      <c r="V42" s="49" t="s">
        <v>40</v>
      </c>
      <c r="W42" s="49"/>
      <c r="X42" s="50"/>
    </row>
    <row r="43" s="2" customFormat="1" ht="40.5" spans="1:24">
      <c r="A43" s="41">
        <v>39</v>
      </c>
      <c r="B43" s="82" t="s">
        <v>29</v>
      </c>
      <c r="C43" s="82" t="s">
        <v>30</v>
      </c>
      <c r="D43" s="82">
        <v>2</v>
      </c>
      <c r="E43" s="87" t="s">
        <v>55</v>
      </c>
      <c r="F43" s="88" t="s">
        <v>32</v>
      </c>
      <c r="G43" s="82">
        <v>4</v>
      </c>
      <c r="H43" s="82">
        <v>2024.09</v>
      </c>
      <c r="I43" s="82">
        <v>202444649</v>
      </c>
      <c r="J43" s="87" t="s">
        <v>138</v>
      </c>
      <c r="K43" s="82" t="s">
        <v>34</v>
      </c>
      <c r="L43" s="82" t="s">
        <v>101</v>
      </c>
      <c r="M43" s="87" t="s">
        <v>57</v>
      </c>
      <c r="N43" s="89" t="s">
        <v>139</v>
      </c>
      <c r="O43" s="90" t="s">
        <v>38</v>
      </c>
      <c r="P43" s="58"/>
      <c r="Q43" s="82" t="s">
        <v>39</v>
      </c>
      <c r="R43" s="65"/>
      <c r="S43" s="65"/>
      <c r="T43" s="48" t="s">
        <v>40</v>
      </c>
      <c r="U43" s="48" t="s">
        <v>40</v>
      </c>
      <c r="V43" s="49" t="s">
        <v>40</v>
      </c>
      <c r="W43" s="49"/>
      <c r="X43" s="50"/>
    </row>
    <row r="44" s="2" customFormat="1" ht="27" spans="1:24">
      <c r="A44" s="41">
        <v>40</v>
      </c>
      <c r="B44" s="82" t="s">
        <v>29</v>
      </c>
      <c r="C44" s="82" t="s">
        <v>30</v>
      </c>
      <c r="D44" s="82">
        <v>2</v>
      </c>
      <c r="E44" s="87" t="s">
        <v>55</v>
      </c>
      <c r="F44" s="88" t="s">
        <v>32</v>
      </c>
      <c r="G44" s="82">
        <v>4</v>
      </c>
      <c r="H44" s="82">
        <v>2024.09</v>
      </c>
      <c r="I44" s="82">
        <v>202444652</v>
      </c>
      <c r="J44" s="87" t="s">
        <v>140</v>
      </c>
      <c r="K44" s="82" t="s">
        <v>42</v>
      </c>
      <c r="L44" s="82" t="s">
        <v>60</v>
      </c>
      <c r="M44" s="87" t="s">
        <v>66</v>
      </c>
      <c r="N44" s="89" t="s">
        <v>141</v>
      </c>
      <c r="O44" s="90" t="s">
        <v>38</v>
      </c>
      <c r="P44" s="58"/>
      <c r="Q44" s="82" t="s">
        <v>39</v>
      </c>
      <c r="R44" s="65"/>
      <c r="S44" s="65"/>
      <c r="T44" s="48" t="s">
        <v>40</v>
      </c>
      <c r="U44" s="48" t="s">
        <v>40</v>
      </c>
      <c r="V44" s="49" t="s">
        <v>40</v>
      </c>
      <c r="W44" s="49"/>
      <c r="X44" s="50"/>
    </row>
    <row r="45" s="2" customFormat="1" ht="27" spans="1:24">
      <c r="A45" s="41">
        <v>41</v>
      </c>
      <c r="B45" s="82" t="s">
        <v>29</v>
      </c>
      <c r="C45" s="82" t="s">
        <v>30</v>
      </c>
      <c r="D45" s="82">
        <v>2</v>
      </c>
      <c r="E45" s="87" t="s">
        <v>55</v>
      </c>
      <c r="F45" s="88" t="s">
        <v>32</v>
      </c>
      <c r="G45" s="82">
        <v>4</v>
      </c>
      <c r="H45" s="82">
        <v>2024.09</v>
      </c>
      <c r="I45" s="82">
        <v>202444627</v>
      </c>
      <c r="J45" s="87" t="s">
        <v>142</v>
      </c>
      <c r="K45" s="82" t="s">
        <v>34</v>
      </c>
      <c r="L45" s="82" t="s">
        <v>35</v>
      </c>
      <c r="M45" s="87" t="s">
        <v>57</v>
      </c>
      <c r="N45" s="89" t="s">
        <v>143</v>
      </c>
      <c r="O45" s="90" t="s">
        <v>133</v>
      </c>
      <c r="P45" s="58"/>
      <c r="Q45" s="82" t="s">
        <v>39</v>
      </c>
      <c r="R45" s="65"/>
      <c r="S45" s="65"/>
      <c r="T45" s="48" t="s">
        <v>40</v>
      </c>
      <c r="U45" s="48" t="s">
        <v>40</v>
      </c>
      <c r="V45" s="49" t="s">
        <v>40</v>
      </c>
      <c r="W45" s="49"/>
      <c r="X45" s="50"/>
    </row>
    <row r="46" s="2" customFormat="1" ht="27" spans="1:24">
      <c r="A46" s="41">
        <v>42</v>
      </c>
      <c r="B46" s="82" t="s">
        <v>29</v>
      </c>
      <c r="C46" s="82" t="s">
        <v>30</v>
      </c>
      <c r="D46" s="82">
        <v>2</v>
      </c>
      <c r="E46" s="87" t="s">
        <v>55</v>
      </c>
      <c r="F46" s="88" t="s">
        <v>32</v>
      </c>
      <c r="G46" s="82">
        <v>4</v>
      </c>
      <c r="H46" s="82">
        <v>2024.09</v>
      </c>
      <c r="I46" s="82">
        <v>202444615</v>
      </c>
      <c r="J46" s="87" t="s">
        <v>144</v>
      </c>
      <c r="K46" s="82" t="s">
        <v>42</v>
      </c>
      <c r="L46" s="82" t="s">
        <v>35</v>
      </c>
      <c r="M46" s="87" t="s">
        <v>57</v>
      </c>
      <c r="N46" s="89" t="s">
        <v>145</v>
      </c>
      <c r="O46" s="90" t="s">
        <v>52</v>
      </c>
      <c r="P46" s="58"/>
      <c r="Q46" s="82" t="s">
        <v>39</v>
      </c>
      <c r="R46" s="65"/>
      <c r="S46" s="65"/>
      <c r="T46" s="48" t="s">
        <v>40</v>
      </c>
      <c r="U46" s="48" t="s">
        <v>40</v>
      </c>
      <c r="V46" s="49" t="s">
        <v>40</v>
      </c>
      <c r="W46" s="49"/>
      <c r="X46" s="50"/>
    </row>
    <row r="47" s="2" customFormat="1" ht="27" spans="1:24">
      <c r="A47" s="41">
        <v>43</v>
      </c>
      <c r="B47" s="41" t="s">
        <v>29</v>
      </c>
      <c r="C47" s="41" t="s">
        <v>30</v>
      </c>
      <c r="D47" s="41">
        <v>2</v>
      </c>
      <c r="E47" s="64" t="s">
        <v>72</v>
      </c>
      <c r="F47" s="43" t="s">
        <v>32</v>
      </c>
      <c r="G47" s="41">
        <v>4</v>
      </c>
      <c r="H47" s="65">
        <v>2022.09</v>
      </c>
      <c r="I47" s="65">
        <v>202245129</v>
      </c>
      <c r="J47" s="64" t="s">
        <v>146</v>
      </c>
      <c r="K47" s="65" t="s">
        <v>34</v>
      </c>
      <c r="L47" s="65" t="s">
        <v>35</v>
      </c>
      <c r="M47" s="64" t="s">
        <v>66</v>
      </c>
      <c r="N47" s="52" t="s">
        <v>147</v>
      </c>
      <c r="O47" s="66" t="s">
        <v>52</v>
      </c>
      <c r="P47" s="46"/>
      <c r="Q47" s="41" t="s">
        <v>39</v>
      </c>
      <c r="R47" s="65"/>
      <c r="S47" s="65"/>
      <c r="T47" s="48" t="s">
        <v>40</v>
      </c>
      <c r="U47" s="48" t="s">
        <v>40</v>
      </c>
      <c r="V47" s="49" t="s">
        <v>40</v>
      </c>
      <c r="W47" s="49"/>
      <c r="X47" s="50"/>
    </row>
    <row r="48" s="2" customFormat="1" ht="54" spans="1:24">
      <c r="A48" s="41">
        <v>44</v>
      </c>
      <c r="B48" s="41" t="s">
        <v>29</v>
      </c>
      <c r="C48" s="41" t="s">
        <v>30</v>
      </c>
      <c r="D48" s="41">
        <v>2</v>
      </c>
      <c r="E48" s="64" t="s">
        <v>72</v>
      </c>
      <c r="F48" s="43" t="s">
        <v>32</v>
      </c>
      <c r="G48" s="41">
        <v>4</v>
      </c>
      <c r="H48" s="65">
        <v>2024.09</v>
      </c>
      <c r="I48" s="65">
        <v>202444524</v>
      </c>
      <c r="J48" s="51" t="s">
        <v>148</v>
      </c>
      <c r="K48" s="65" t="s">
        <v>42</v>
      </c>
      <c r="L48" s="65" t="s">
        <v>86</v>
      </c>
      <c r="M48" s="64" t="s">
        <v>66</v>
      </c>
      <c r="N48" s="52" t="s">
        <v>149</v>
      </c>
      <c r="O48" s="66" t="s">
        <v>38</v>
      </c>
      <c r="P48" s="46"/>
      <c r="Q48" s="41" t="s">
        <v>39</v>
      </c>
      <c r="R48" s="65"/>
      <c r="S48" s="65"/>
      <c r="T48" s="48" t="s">
        <v>40</v>
      </c>
      <c r="U48" s="48" t="s">
        <v>40</v>
      </c>
      <c r="V48" s="49" t="s">
        <v>40</v>
      </c>
      <c r="W48" s="49"/>
      <c r="X48" s="50"/>
    </row>
    <row r="49" s="5" customFormat="1" ht="27" spans="1:24">
      <c r="A49" s="41">
        <v>45</v>
      </c>
      <c r="B49" s="91" t="s">
        <v>29</v>
      </c>
      <c r="C49" s="91" t="s">
        <v>30</v>
      </c>
      <c r="D49" s="91">
        <v>2</v>
      </c>
      <c r="E49" s="66" t="s">
        <v>72</v>
      </c>
      <c r="F49" s="92" t="s">
        <v>32</v>
      </c>
      <c r="G49" s="91">
        <v>4</v>
      </c>
      <c r="H49" s="93">
        <v>2024.09</v>
      </c>
      <c r="I49" s="93">
        <v>202444519</v>
      </c>
      <c r="J49" s="66" t="s">
        <v>150</v>
      </c>
      <c r="K49" s="93" t="s">
        <v>42</v>
      </c>
      <c r="L49" s="93" t="s">
        <v>35</v>
      </c>
      <c r="M49" s="66" t="s">
        <v>66</v>
      </c>
      <c r="N49" s="94" t="s">
        <v>151</v>
      </c>
      <c r="O49" s="66" t="s">
        <v>38</v>
      </c>
      <c r="P49" s="46"/>
      <c r="Q49" s="91" t="s">
        <v>39</v>
      </c>
      <c r="R49" s="93"/>
      <c r="S49" s="93"/>
      <c r="T49" s="93" t="s">
        <v>40</v>
      </c>
      <c r="U49" s="93" t="s">
        <v>40</v>
      </c>
      <c r="V49" s="91" t="s">
        <v>40</v>
      </c>
      <c r="W49" s="91"/>
      <c r="X49" s="95"/>
    </row>
    <row r="50" s="6" customFormat="1" ht="27" spans="1:24">
      <c r="A50" s="41">
        <v>46</v>
      </c>
      <c r="B50" s="7" t="s">
        <v>29</v>
      </c>
      <c r="C50" s="7" t="s">
        <v>30</v>
      </c>
      <c r="D50" s="7">
        <v>2</v>
      </c>
      <c r="E50" s="64" t="s">
        <v>31</v>
      </c>
      <c r="F50" s="43" t="s">
        <v>32</v>
      </c>
      <c r="G50" s="7">
        <v>5</v>
      </c>
      <c r="H50" s="96">
        <v>2025.09</v>
      </c>
      <c r="I50" s="96">
        <v>202554234</v>
      </c>
      <c r="J50" s="64" t="s">
        <v>152</v>
      </c>
      <c r="K50" s="97" t="s">
        <v>34</v>
      </c>
      <c r="L50" s="97" t="s">
        <v>35</v>
      </c>
      <c r="M50" s="64" t="s">
        <v>57</v>
      </c>
      <c r="N50" s="52" t="s">
        <v>153</v>
      </c>
      <c r="O50" s="98" t="s">
        <v>62</v>
      </c>
      <c r="P50" s="99"/>
      <c r="Q50" s="7" t="s">
        <v>39</v>
      </c>
      <c r="R50" s="97"/>
      <c r="S50" s="97"/>
      <c r="T50" s="100" t="s">
        <v>40</v>
      </c>
      <c r="U50" s="48" t="s">
        <v>40</v>
      </c>
      <c r="V50" s="101" t="s">
        <v>40</v>
      </c>
      <c r="W50" s="101"/>
      <c r="X50" s="102"/>
    </row>
    <row r="51" s="7" customFormat="1" ht="27" spans="1:24">
      <c r="A51" s="41">
        <v>47</v>
      </c>
      <c r="B51" s="7" t="s">
        <v>29</v>
      </c>
      <c r="C51" s="7" t="s">
        <v>30</v>
      </c>
      <c r="D51" s="7">
        <v>2</v>
      </c>
      <c r="E51" s="64" t="s">
        <v>31</v>
      </c>
      <c r="F51" s="43" t="s">
        <v>32</v>
      </c>
      <c r="G51" s="7">
        <v>5</v>
      </c>
      <c r="H51" s="96">
        <v>2025.09</v>
      </c>
      <c r="I51" s="96">
        <v>202554247</v>
      </c>
      <c r="J51" s="64" t="s">
        <v>154</v>
      </c>
      <c r="K51" s="97" t="s">
        <v>34</v>
      </c>
      <c r="L51" s="97" t="s">
        <v>35</v>
      </c>
      <c r="M51" s="64" t="s">
        <v>66</v>
      </c>
      <c r="N51" s="52" t="s">
        <v>155</v>
      </c>
      <c r="O51" s="98" t="s">
        <v>52</v>
      </c>
      <c r="P51" s="99"/>
      <c r="Q51" s="7" t="s">
        <v>39</v>
      </c>
      <c r="R51" s="97"/>
      <c r="S51" s="97"/>
      <c r="T51" s="48" t="s">
        <v>40</v>
      </c>
      <c r="U51" s="48" t="s">
        <v>40</v>
      </c>
      <c r="V51" s="101" t="s">
        <v>40</v>
      </c>
      <c r="W51" s="101"/>
      <c r="X51" s="102"/>
    </row>
    <row r="52" s="7" customFormat="1" ht="40.5" spans="1:24">
      <c r="A52" s="41">
        <v>48</v>
      </c>
      <c r="B52" s="7" t="s">
        <v>29</v>
      </c>
      <c r="C52" s="7" t="s">
        <v>30</v>
      </c>
      <c r="D52" s="7">
        <v>2</v>
      </c>
      <c r="E52" s="64" t="s">
        <v>31</v>
      </c>
      <c r="F52" s="43" t="s">
        <v>32</v>
      </c>
      <c r="G52" s="7">
        <v>5</v>
      </c>
      <c r="H52" s="96">
        <v>2025.09</v>
      </c>
      <c r="I52" s="96">
        <v>202554210</v>
      </c>
      <c r="J52" s="64" t="s">
        <v>156</v>
      </c>
      <c r="K52" s="65" t="s">
        <v>34</v>
      </c>
      <c r="L52" s="97" t="s">
        <v>35</v>
      </c>
      <c r="M52" s="64" t="s">
        <v>57</v>
      </c>
      <c r="N52" s="52" t="s">
        <v>157</v>
      </c>
      <c r="O52" s="98" t="s">
        <v>38</v>
      </c>
      <c r="P52" s="99"/>
      <c r="Q52" s="7" t="s">
        <v>39</v>
      </c>
      <c r="R52" s="97"/>
      <c r="S52" s="97"/>
      <c r="T52" s="103" t="s">
        <v>40</v>
      </c>
      <c r="U52" s="48" t="s">
        <v>40</v>
      </c>
      <c r="V52" s="101" t="s">
        <v>40</v>
      </c>
      <c r="W52" s="101"/>
      <c r="X52" s="102"/>
    </row>
    <row r="53" s="7" customFormat="1" ht="27" spans="1:24">
      <c r="A53" s="41">
        <v>49</v>
      </c>
      <c r="B53" s="7" t="s">
        <v>29</v>
      </c>
      <c r="C53" s="7" t="s">
        <v>30</v>
      </c>
      <c r="D53" s="7">
        <v>2</v>
      </c>
      <c r="E53" s="64" t="s">
        <v>31</v>
      </c>
      <c r="F53" s="43" t="s">
        <v>32</v>
      </c>
      <c r="G53" s="7">
        <v>5</v>
      </c>
      <c r="H53" s="96">
        <v>2025.09</v>
      </c>
      <c r="I53" s="96">
        <v>202554205</v>
      </c>
      <c r="J53" s="64" t="s">
        <v>158</v>
      </c>
      <c r="K53" s="65" t="s">
        <v>34</v>
      </c>
      <c r="L53" s="97" t="s">
        <v>159</v>
      </c>
      <c r="M53" s="64" t="s">
        <v>57</v>
      </c>
      <c r="N53" s="52" t="s">
        <v>160</v>
      </c>
      <c r="O53" s="98" t="s">
        <v>133</v>
      </c>
      <c r="P53" s="99"/>
      <c r="Q53" s="7" t="s">
        <v>39</v>
      </c>
      <c r="R53" s="97"/>
      <c r="S53" s="97"/>
      <c r="T53" s="104" t="s">
        <v>40</v>
      </c>
      <c r="U53" s="48" t="s">
        <v>40</v>
      </c>
      <c r="V53" s="101" t="s">
        <v>40</v>
      </c>
      <c r="W53" s="101"/>
      <c r="X53" s="102"/>
    </row>
    <row r="54" s="7" customFormat="1" ht="27" spans="1:24">
      <c r="A54" s="41">
        <v>50</v>
      </c>
      <c r="B54" s="7" t="s">
        <v>29</v>
      </c>
      <c r="C54" s="7" t="s">
        <v>30</v>
      </c>
      <c r="D54" s="7">
        <v>2</v>
      </c>
      <c r="E54" s="64" t="s">
        <v>31</v>
      </c>
      <c r="F54" s="43" t="s">
        <v>32</v>
      </c>
      <c r="G54" s="7">
        <v>5</v>
      </c>
      <c r="H54" s="96">
        <v>2025.09</v>
      </c>
      <c r="I54" s="96">
        <v>202554304</v>
      </c>
      <c r="J54" s="64" t="s">
        <v>161</v>
      </c>
      <c r="K54" s="97" t="s">
        <v>34</v>
      </c>
      <c r="L54" s="97" t="s">
        <v>35</v>
      </c>
      <c r="M54" s="64" t="s">
        <v>66</v>
      </c>
      <c r="N54" s="52" t="s">
        <v>162</v>
      </c>
      <c r="O54" s="98" t="s">
        <v>52</v>
      </c>
      <c r="P54" s="99"/>
      <c r="Q54" s="7" t="s">
        <v>39</v>
      </c>
      <c r="R54" s="97"/>
      <c r="S54" s="97"/>
      <c r="T54" s="100" t="s">
        <v>40</v>
      </c>
      <c r="U54" s="48" t="s">
        <v>40</v>
      </c>
      <c r="V54" s="101" t="s">
        <v>40</v>
      </c>
      <c r="W54" s="101"/>
      <c r="X54" s="102"/>
    </row>
    <row r="55" s="7" customFormat="1" ht="27" spans="1:24">
      <c r="A55" s="41">
        <v>51</v>
      </c>
      <c r="B55" s="105" t="s">
        <v>29</v>
      </c>
      <c r="C55" s="105" t="s">
        <v>30</v>
      </c>
      <c r="D55" s="105">
        <v>2</v>
      </c>
      <c r="E55" s="64" t="s">
        <v>31</v>
      </c>
      <c r="F55" s="43" t="s">
        <v>32</v>
      </c>
      <c r="G55" s="106">
        <v>5</v>
      </c>
      <c r="H55" s="106">
        <v>2525.09</v>
      </c>
      <c r="I55" s="106">
        <v>202554431</v>
      </c>
      <c r="J55" s="107" t="s">
        <v>163</v>
      </c>
      <c r="K55" s="105" t="s">
        <v>42</v>
      </c>
      <c r="L55" s="108" t="s">
        <v>35</v>
      </c>
      <c r="M55" s="107" t="s">
        <v>66</v>
      </c>
      <c r="N55" s="54" t="s">
        <v>164</v>
      </c>
      <c r="O55" s="109" t="s">
        <v>165</v>
      </c>
      <c r="P55" s="58"/>
      <c r="Q55" s="105" t="s">
        <v>39</v>
      </c>
      <c r="R55" s="108"/>
      <c r="S55" s="108"/>
      <c r="T55" s="103" t="s">
        <v>40</v>
      </c>
      <c r="U55" s="103" t="s">
        <v>40</v>
      </c>
      <c r="V55" s="110" t="s">
        <v>40</v>
      </c>
      <c r="W55" s="110"/>
      <c r="X55" s="111"/>
    </row>
    <row r="56" s="7" customFormat="1" ht="27" spans="1:24">
      <c r="A56" s="41">
        <v>52</v>
      </c>
      <c r="B56" s="7" t="s">
        <v>29</v>
      </c>
      <c r="C56" s="7" t="s">
        <v>30</v>
      </c>
      <c r="D56" s="7">
        <v>2</v>
      </c>
      <c r="E56" s="64" t="s">
        <v>72</v>
      </c>
      <c r="F56" s="43" t="s">
        <v>32</v>
      </c>
      <c r="G56" s="7">
        <v>4</v>
      </c>
      <c r="H56" s="96">
        <v>2025.09</v>
      </c>
      <c r="I56" s="96">
        <v>202544516</v>
      </c>
      <c r="J56" s="64" t="s">
        <v>166</v>
      </c>
      <c r="K56" s="65" t="s">
        <v>34</v>
      </c>
      <c r="L56" s="97" t="s">
        <v>60</v>
      </c>
      <c r="M56" s="64" t="s">
        <v>66</v>
      </c>
      <c r="N56" s="52" t="s">
        <v>167</v>
      </c>
      <c r="O56" s="98" t="s">
        <v>38</v>
      </c>
      <c r="P56" s="99"/>
      <c r="Q56" s="105" t="s">
        <v>39</v>
      </c>
      <c r="R56" s="97"/>
      <c r="S56" s="97"/>
      <c r="T56" s="48" t="s">
        <v>40</v>
      </c>
      <c r="U56" s="48" t="s">
        <v>40</v>
      </c>
      <c r="V56" s="101" t="s">
        <v>40</v>
      </c>
      <c r="W56" s="101"/>
      <c r="X56" s="102"/>
    </row>
    <row r="57" s="7" customFormat="1" ht="40.5" spans="1:24">
      <c r="A57" s="41">
        <v>53</v>
      </c>
      <c r="B57" s="112" t="s">
        <v>29</v>
      </c>
      <c r="C57" s="112" t="s">
        <v>30</v>
      </c>
      <c r="D57" s="112">
        <v>2</v>
      </c>
      <c r="E57" s="113" t="s">
        <v>72</v>
      </c>
      <c r="F57" s="43" t="s">
        <v>32</v>
      </c>
      <c r="G57" s="112">
        <v>4</v>
      </c>
      <c r="H57" s="114">
        <v>2025.09</v>
      </c>
      <c r="I57" s="114">
        <v>202544505</v>
      </c>
      <c r="J57" s="113" t="s">
        <v>168</v>
      </c>
      <c r="K57" s="115" t="s">
        <v>34</v>
      </c>
      <c r="L57" s="115" t="s">
        <v>35</v>
      </c>
      <c r="M57" s="113" t="s">
        <v>57</v>
      </c>
      <c r="N57" s="116" t="s">
        <v>169</v>
      </c>
      <c r="O57" s="117" t="s">
        <v>38</v>
      </c>
      <c r="P57" s="118"/>
      <c r="Q57" s="112" t="s">
        <v>39</v>
      </c>
      <c r="R57" s="115"/>
      <c r="S57" s="115"/>
      <c r="T57" s="104" t="s">
        <v>40</v>
      </c>
      <c r="U57" s="104" t="s">
        <v>40</v>
      </c>
      <c r="V57" s="119" t="s">
        <v>40</v>
      </c>
      <c r="W57" s="119"/>
      <c r="X57" s="120"/>
    </row>
    <row r="58" s="1" customFormat="1" ht="40.5" spans="1:24">
      <c r="A58" s="41">
        <v>54</v>
      </c>
      <c r="B58" s="105" t="s">
        <v>29</v>
      </c>
      <c r="C58" s="105" t="s">
        <v>30</v>
      </c>
      <c r="D58" s="105">
        <v>2</v>
      </c>
      <c r="E58" s="64" t="s">
        <v>31</v>
      </c>
      <c r="F58" s="43" t="s">
        <v>32</v>
      </c>
      <c r="G58" s="105">
        <v>5</v>
      </c>
      <c r="H58" s="44">
        <v>2021.09</v>
      </c>
      <c r="I58" s="44">
        <v>202153617</v>
      </c>
      <c r="J58" s="42" t="s">
        <v>170</v>
      </c>
      <c r="K58" s="42" t="s">
        <v>34</v>
      </c>
      <c r="L58" s="42" t="s">
        <v>35</v>
      </c>
      <c r="M58" s="42" t="s">
        <v>66</v>
      </c>
      <c r="N58" s="42" t="s">
        <v>171</v>
      </c>
      <c r="O58" s="66" t="s">
        <v>109</v>
      </c>
      <c r="P58" s="46" t="s">
        <v>172</v>
      </c>
      <c r="Q58" s="41" t="s">
        <v>173</v>
      </c>
      <c r="R58" s="65"/>
      <c r="S58" s="65"/>
      <c r="T58" s="103" t="s">
        <v>40</v>
      </c>
      <c r="U58" s="103" t="s">
        <v>40</v>
      </c>
      <c r="V58" s="110" t="s">
        <v>40</v>
      </c>
      <c r="W58" s="19"/>
      <c r="X58" s="68"/>
    </row>
    <row r="59" s="1" customFormat="1" ht="27" spans="1:24">
      <c r="A59" s="41">
        <v>55</v>
      </c>
      <c r="B59" s="41" t="s">
        <v>29</v>
      </c>
      <c r="C59" s="41" t="s">
        <v>30</v>
      </c>
      <c r="D59" s="41">
        <v>2</v>
      </c>
      <c r="E59" s="64" t="s">
        <v>31</v>
      </c>
      <c r="F59" s="43" t="s">
        <v>32</v>
      </c>
      <c r="G59" s="105">
        <v>5</v>
      </c>
      <c r="H59" s="44">
        <v>2021.09</v>
      </c>
      <c r="I59" s="44">
        <v>202153605</v>
      </c>
      <c r="J59" s="42" t="s">
        <v>174</v>
      </c>
      <c r="K59" s="42" t="s">
        <v>42</v>
      </c>
      <c r="L59" s="42" t="s">
        <v>35</v>
      </c>
      <c r="M59" s="42" t="s">
        <v>66</v>
      </c>
      <c r="N59" s="42" t="s">
        <v>175</v>
      </c>
      <c r="O59" s="66" t="s">
        <v>109</v>
      </c>
      <c r="P59" s="46" t="s">
        <v>176</v>
      </c>
      <c r="Q59" s="41" t="s">
        <v>173</v>
      </c>
      <c r="R59" s="65"/>
      <c r="S59" s="65"/>
      <c r="T59" s="48" t="s">
        <v>40</v>
      </c>
      <c r="U59" s="48" t="s">
        <v>40</v>
      </c>
      <c r="V59" s="101" t="s">
        <v>40</v>
      </c>
      <c r="W59" s="19"/>
      <c r="X59" s="68"/>
    </row>
    <row r="60" s="1" customFormat="1" ht="54" spans="1:24">
      <c r="A60" s="41">
        <v>56</v>
      </c>
      <c r="B60" s="41" t="s">
        <v>29</v>
      </c>
      <c r="C60" s="41" t="s">
        <v>30</v>
      </c>
      <c r="D60" s="41">
        <v>2</v>
      </c>
      <c r="E60" s="64" t="s">
        <v>31</v>
      </c>
      <c r="F60" s="43" t="s">
        <v>32</v>
      </c>
      <c r="G60" s="105">
        <v>5</v>
      </c>
      <c r="H60" s="44">
        <v>2021.09</v>
      </c>
      <c r="I60" s="44">
        <v>202153842</v>
      </c>
      <c r="J60" s="42" t="s">
        <v>177</v>
      </c>
      <c r="K60" s="42" t="s">
        <v>34</v>
      </c>
      <c r="L60" s="42" t="s">
        <v>35</v>
      </c>
      <c r="M60" s="42" t="s">
        <v>66</v>
      </c>
      <c r="N60" s="42" t="s">
        <v>178</v>
      </c>
      <c r="O60" s="66" t="s">
        <v>109</v>
      </c>
      <c r="P60" s="46" t="s">
        <v>179</v>
      </c>
      <c r="Q60" s="41" t="s">
        <v>173</v>
      </c>
      <c r="R60" s="65"/>
      <c r="S60" s="105"/>
      <c r="T60" s="100" t="s">
        <v>40</v>
      </c>
      <c r="U60" s="104" t="s">
        <v>40</v>
      </c>
      <c r="V60" s="119" t="s">
        <v>40</v>
      </c>
      <c r="W60" s="19"/>
      <c r="X60" s="68"/>
    </row>
    <row r="61" s="1" customFormat="1" ht="27" spans="1:24">
      <c r="A61" s="41">
        <v>57</v>
      </c>
      <c r="B61" s="105" t="s">
        <v>29</v>
      </c>
      <c r="C61" s="105" t="s">
        <v>30</v>
      </c>
      <c r="D61" s="105">
        <v>2</v>
      </c>
      <c r="E61" s="64" t="s">
        <v>31</v>
      </c>
      <c r="F61" s="43" t="s">
        <v>32</v>
      </c>
      <c r="G61" s="105">
        <v>5</v>
      </c>
      <c r="H61" s="44">
        <v>2021.09</v>
      </c>
      <c r="I61" s="44">
        <v>202153802</v>
      </c>
      <c r="J61" s="42" t="s">
        <v>180</v>
      </c>
      <c r="K61" s="42" t="s">
        <v>34</v>
      </c>
      <c r="L61" s="42" t="s">
        <v>35</v>
      </c>
      <c r="M61" s="42" t="s">
        <v>66</v>
      </c>
      <c r="N61" s="42" t="s">
        <v>181</v>
      </c>
      <c r="O61" s="66" t="s">
        <v>109</v>
      </c>
      <c r="P61" s="46" t="s">
        <v>182</v>
      </c>
      <c r="Q61" s="41" t="s">
        <v>173</v>
      </c>
      <c r="R61" s="65"/>
      <c r="S61" s="65"/>
      <c r="T61" s="103" t="s">
        <v>40</v>
      </c>
      <c r="U61" s="103" t="s">
        <v>40</v>
      </c>
      <c r="V61" s="110" t="s">
        <v>40</v>
      </c>
      <c r="W61" s="19"/>
      <c r="X61" s="68"/>
    </row>
    <row r="62" s="1" customFormat="1" ht="54" spans="1:24">
      <c r="A62" s="41">
        <v>58</v>
      </c>
      <c r="B62" s="41" t="s">
        <v>29</v>
      </c>
      <c r="C62" s="41" t="s">
        <v>30</v>
      </c>
      <c r="D62" s="41">
        <v>2</v>
      </c>
      <c r="E62" s="64" t="s">
        <v>31</v>
      </c>
      <c r="F62" s="43" t="s">
        <v>32</v>
      </c>
      <c r="G62" s="105">
        <v>5</v>
      </c>
      <c r="H62" s="44">
        <v>2021.09</v>
      </c>
      <c r="I62" s="44">
        <v>202153907</v>
      </c>
      <c r="J62" s="42" t="s">
        <v>183</v>
      </c>
      <c r="K62" s="42" t="s">
        <v>42</v>
      </c>
      <c r="L62" s="42" t="s">
        <v>35</v>
      </c>
      <c r="M62" s="44" t="s">
        <v>184</v>
      </c>
      <c r="N62" s="42" t="s">
        <v>185</v>
      </c>
      <c r="O62" s="66" t="s">
        <v>109</v>
      </c>
      <c r="P62" s="46" t="s">
        <v>179</v>
      </c>
      <c r="Q62" s="41" t="s">
        <v>173</v>
      </c>
      <c r="R62" s="65"/>
      <c r="S62" s="65"/>
      <c r="T62" s="48" t="s">
        <v>40</v>
      </c>
      <c r="U62" s="48" t="s">
        <v>40</v>
      </c>
      <c r="V62" s="101" t="s">
        <v>40</v>
      </c>
      <c r="W62" s="19"/>
      <c r="X62" s="68"/>
    </row>
    <row r="63" s="1" customFormat="1" ht="27" spans="1:24">
      <c r="A63" s="41">
        <v>59</v>
      </c>
      <c r="B63" s="41" t="s">
        <v>29</v>
      </c>
      <c r="C63" s="41" t="s">
        <v>30</v>
      </c>
      <c r="D63" s="41">
        <v>2</v>
      </c>
      <c r="E63" s="64" t="s">
        <v>31</v>
      </c>
      <c r="F63" s="43" t="s">
        <v>32</v>
      </c>
      <c r="G63" s="105">
        <v>5</v>
      </c>
      <c r="H63" s="44">
        <v>2021.09</v>
      </c>
      <c r="I63" s="44">
        <v>202153803</v>
      </c>
      <c r="J63" s="42" t="s">
        <v>186</v>
      </c>
      <c r="K63" s="42" t="s">
        <v>34</v>
      </c>
      <c r="L63" s="42" t="s">
        <v>35</v>
      </c>
      <c r="M63" s="42" t="s">
        <v>66</v>
      </c>
      <c r="N63" s="42" t="s">
        <v>187</v>
      </c>
      <c r="O63" s="66" t="s">
        <v>109</v>
      </c>
      <c r="P63" s="46" t="s">
        <v>182</v>
      </c>
      <c r="Q63" s="41" t="s">
        <v>173</v>
      </c>
      <c r="R63" s="105"/>
      <c r="S63" s="65"/>
      <c r="T63" s="48" t="s">
        <v>40</v>
      </c>
      <c r="U63" s="104" t="s">
        <v>40</v>
      </c>
      <c r="V63" s="119" t="s">
        <v>40</v>
      </c>
      <c r="W63" s="19"/>
      <c r="X63" s="68"/>
    </row>
    <row r="64" s="1" customFormat="1" ht="27" spans="1:24">
      <c r="A64" s="41">
        <v>60</v>
      </c>
      <c r="B64" s="105" t="s">
        <v>29</v>
      </c>
      <c r="C64" s="105" t="s">
        <v>30</v>
      </c>
      <c r="D64" s="105">
        <v>2</v>
      </c>
      <c r="E64" s="64" t="s">
        <v>31</v>
      </c>
      <c r="F64" s="43" t="s">
        <v>32</v>
      </c>
      <c r="G64" s="105">
        <v>5</v>
      </c>
      <c r="H64" s="44">
        <v>2021.09</v>
      </c>
      <c r="I64" s="44">
        <v>202153602</v>
      </c>
      <c r="J64" s="42" t="s">
        <v>188</v>
      </c>
      <c r="K64" s="42" t="s">
        <v>34</v>
      </c>
      <c r="L64" s="42" t="s">
        <v>35</v>
      </c>
      <c r="M64" s="42" t="s">
        <v>66</v>
      </c>
      <c r="N64" s="42" t="s">
        <v>189</v>
      </c>
      <c r="O64" s="66" t="s">
        <v>109</v>
      </c>
      <c r="P64" s="46" t="s">
        <v>190</v>
      </c>
      <c r="Q64" s="41" t="s">
        <v>173</v>
      </c>
      <c r="R64" s="65"/>
      <c r="S64" s="65"/>
      <c r="T64" s="103" t="s">
        <v>40</v>
      </c>
      <c r="U64" s="103" t="s">
        <v>40</v>
      </c>
      <c r="V64" s="110" t="s">
        <v>40</v>
      </c>
      <c r="W64" s="19"/>
      <c r="X64" s="68"/>
    </row>
    <row r="65" s="1" customFormat="1" ht="54" spans="1:24">
      <c r="A65" s="41">
        <v>61</v>
      </c>
      <c r="B65" s="41" t="s">
        <v>29</v>
      </c>
      <c r="C65" s="41" t="s">
        <v>30</v>
      </c>
      <c r="D65" s="41">
        <v>2</v>
      </c>
      <c r="E65" s="64" t="s">
        <v>31</v>
      </c>
      <c r="F65" s="43" t="s">
        <v>32</v>
      </c>
      <c r="G65" s="105">
        <v>5</v>
      </c>
      <c r="H65" s="44">
        <v>2021.09</v>
      </c>
      <c r="I65" s="44">
        <v>202153818</v>
      </c>
      <c r="J65" s="42" t="s">
        <v>191</v>
      </c>
      <c r="K65" s="42" t="s">
        <v>34</v>
      </c>
      <c r="L65" s="42" t="s">
        <v>35</v>
      </c>
      <c r="M65" s="42" t="s">
        <v>66</v>
      </c>
      <c r="N65" s="42" t="s">
        <v>192</v>
      </c>
      <c r="O65" s="66" t="s">
        <v>109</v>
      </c>
      <c r="P65" s="46" t="s">
        <v>193</v>
      </c>
      <c r="Q65" s="41" t="s">
        <v>173</v>
      </c>
      <c r="R65" s="65"/>
      <c r="S65" s="105"/>
      <c r="T65" s="48" t="s">
        <v>40</v>
      </c>
      <c r="U65" s="48" t="s">
        <v>40</v>
      </c>
      <c r="V65" s="101" t="s">
        <v>40</v>
      </c>
      <c r="W65" s="19"/>
      <c r="X65" s="68"/>
    </row>
    <row r="66" s="1" customFormat="1" ht="54" spans="1:24">
      <c r="A66" s="41">
        <v>62</v>
      </c>
      <c r="B66" s="41" t="s">
        <v>29</v>
      </c>
      <c r="C66" s="41" t="s">
        <v>30</v>
      </c>
      <c r="D66" s="41">
        <v>2</v>
      </c>
      <c r="E66" s="64" t="s">
        <v>31</v>
      </c>
      <c r="F66" s="43" t="s">
        <v>32</v>
      </c>
      <c r="G66" s="105">
        <v>5</v>
      </c>
      <c r="H66" s="44">
        <v>2021.09</v>
      </c>
      <c r="I66" s="44">
        <v>202153608</v>
      </c>
      <c r="J66" s="42" t="s">
        <v>194</v>
      </c>
      <c r="K66" s="42" t="s">
        <v>34</v>
      </c>
      <c r="L66" s="42" t="s">
        <v>35</v>
      </c>
      <c r="M66" s="42" t="s">
        <v>66</v>
      </c>
      <c r="N66" s="42" t="s">
        <v>195</v>
      </c>
      <c r="O66" s="66" t="s">
        <v>109</v>
      </c>
      <c r="P66" s="46" t="s">
        <v>193</v>
      </c>
      <c r="Q66" s="41" t="s">
        <v>173</v>
      </c>
      <c r="R66" s="65"/>
      <c r="S66" s="65"/>
      <c r="T66" s="100" t="s">
        <v>40</v>
      </c>
      <c r="U66" s="104" t="s">
        <v>40</v>
      </c>
      <c r="V66" s="119" t="s">
        <v>40</v>
      </c>
      <c r="W66" s="19"/>
      <c r="X66" s="68"/>
    </row>
    <row r="67" s="1" customFormat="1" ht="54" spans="1:24">
      <c r="A67" s="41">
        <v>63</v>
      </c>
      <c r="B67" s="105" t="s">
        <v>29</v>
      </c>
      <c r="C67" s="105" t="s">
        <v>30</v>
      </c>
      <c r="D67" s="105">
        <v>2</v>
      </c>
      <c r="E67" s="64" t="s">
        <v>31</v>
      </c>
      <c r="F67" s="43" t="s">
        <v>32</v>
      </c>
      <c r="G67" s="105">
        <v>5</v>
      </c>
      <c r="H67" s="44">
        <v>2021.09</v>
      </c>
      <c r="I67" s="44">
        <v>202153937</v>
      </c>
      <c r="J67" s="42" t="s">
        <v>196</v>
      </c>
      <c r="K67" s="42" t="s">
        <v>34</v>
      </c>
      <c r="L67" s="42" t="s">
        <v>35</v>
      </c>
      <c r="M67" s="44" t="s">
        <v>197</v>
      </c>
      <c r="N67" s="42" t="s">
        <v>45</v>
      </c>
      <c r="O67" s="66" t="s">
        <v>109</v>
      </c>
      <c r="P67" s="46" t="s">
        <v>193</v>
      </c>
      <c r="Q67" s="41" t="s">
        <v>173</v>
      </c>
      <c r="R67" s="65"/>
      <c r="S67" s="65"/>
      <c r="T67" s="103" t="s">
        <v>40</v>
      </c>
      <c r="U67" s="103" t="s">
        <v>40</v>
      </c>
      <c r="V67" s="110" t="s">
        <v>40</v>
      </c>
      <c r="W67" s="19"/>
      <c r="X67" s="68"/>
    </row>
    <row r="68" s="1" customFormat="1" ht="54" spans="1:24">
      <c r="A68" s="41">
        <v>64</v>
      </c>
      <c r="B68" s="41" t="s">
        <v>29</v>
      </c>
      <c r="C68" s="41" t="s">
        <v>30</v>
      </c>
      <c r="D68" s="41">
        <v>2</v>
      </c>
      <c r="E68" s="64" t="s">
        <v>31</v>
      </c>
      <c r="F68" s="43" t="s">
        <v>32</v>
      </c>
      <c r="G68" s="105">
        <v>5</v>
      </c>
      <c r="H68" s="44">
        <v>2021.09</v>
      </c>
      <c r="I68" s="44">
        <v>202153816</v>
      </c>
      <c r="J68" s="42" t="s">
        <v>198</v>
      </c>
      <c r="K68" s="42" t="s">
        <v>34</v>
      </c>
      <c r="L68" s="42" t="s">
        <v>35</v>
      </c>
      <c r="M68" s="42" t="s">
        <v>66</v>
      </c>
      <c r="N68" s="42" t="s">
        <v>199</v>
      </c>
      <c r="O68" s="66" t="s">
        <v>109</v>
      </c>
      <c r="P68" s="46" t="s">
        <v>193</v>
      </c>
      <c r="Q68" s="41" t="s">
        <v>173</v>
      </c>
      <c r="R68" s="65"/>
      <c r="S68" s="65"/>
      <c r="T68" s="48" t="s">
        <v>40</v>
      </c>
      <c r="U68" s="48" t="s">
        <v>40</v>
      </c>
      <c r="V68" s="101" t="s">
        <v>40</v>
      </c>
      <c r="W68" s="19"/>
      <c r="X68" s="68"/>
    </row>
    <row r="69" s="1" customFormat="1" ht="54" spans="1:24">
      <c r="A69" s="41">
        <v>65</v>
      </c>
      <c r="B69" s="41" t="s">
        <v>29</v>
      </c>
      <c r="C69" s="41" t="s">
        <v>30</v>
      </c>
      <c r="D69" s="41">
        <v>2</v>
      </c>
      <c r="E69" s="64" t="s">
        <v>31</v>
      </c>
      <c r="F69" s="43" t="s">
        <v>32</v>
      </c>
      <c r="G69" s="105">
        <v>5</v>
      </c>
      <c r="H69" s="44">
        <v>2021.09</v>
      </c>
      <c r="I69" s="44">
        <v>202153603</v>
      </c>
      <c r="J69" s="42" t="s">
        <v>200</v>
      </c>
      <c r="K69" s="42" t="s">
        <v>34</v>
      </c>
      <c r="L69" s="42" t="s">
        <v>35</v>
      </c>
      <c r="M69" s="42" t="s">
        <v>66</v>
      </c>
      <c r="N69" s="42" t="s">
        <v>201</v>
      </c>
      <c r="O69" s="66" t="s">
        <v>109</v>
      </c>
      <c r="P69" s="46" t="s">
        <v>193</v>
      </c>
      <c r="Q69" s="41" t="s">
        <v>173</v>
      </c>
      <c r="R69" s="65"/>
      <c r="S69" s="65"/>
      <c r="T69" s="48" t="s">
        <v>40</v>
      </c>
      <c r="U69" s="104" t="s">
        <v>40</v>
      </c>
      <c r="V69" s="119" t="s">
        <v>40</v>
      </c>
      <c r="W69" s="19"/>
      <c r="X69" s="68"/>
    </row>
    <row r="70" s="1" customFormat="1" spans="1:24">
      <c r="A70" s="41">
        <v>66</v>
      </c>
      <c r="B70" s="105" t="s">
        <v>29</v>
      </c>
      <c r="C70" s="105" t="s">
        <v>30</v>
      </c>
      <c r="D70" s="105">
        <v>2</v>
      </c>
      <c r="E70" s="64" t="s">
        <v>31</v>
      </c>
      <c r="F70" s="43" t="s">
        <v>32</v>
      </c>
      <c r="G70" s="105">
        <v>5</v>
      </c>
      <c r="H70" s="44">
        <v>2021.09</v>
      </c>
      <c r="I70" s="52">
        <v>202153622</v>
      </c>
      <c r="J70" s="51" t="s">
        <v>202</v>
      </c>
      <c r="K70" s="52" t="s">
        <v>34</v>
      </c>
      <c r="L70" s="52" t="s">
        <v>35</v>
      </c>
      <c r="M70" s="51" t="s">
        <v>66</v>
      </c>
      <c r="N70" s="52" t="s">
        <v>203</v>
      </c>
      <c r="O70" s="66" t="s">
        <v>109</v>
      </c>
      <c r="P70" s="46" t="s">
        <v>182</v>
      </c>
      <c r="Q70" s="41" t="s">
        <v>173</v>
      </c>
      <c r="R70" s="65"/>
      <c r="S70" s="105"/>
      <c r="T70" s="103" t="s">
        <v>40</v>
      </c>
      <c r="U70" s="103" t="s">
        <v>40</v>
      </c>
      <c r="V70" s="110" t="s">
        <v>40</v>
      </c>
      <c r="W70" s="19"/>
      <c r="X70" s="68"/>
    </row>
    <row r="71" s="1" customFormat="1" spans="1:24">
      <c r="A71" s="41">
        <v>67</v>
      </c>
      <c r="B71" s="41" t="s">
        <v>29</v>
      </c>
      <c r="C71" s="41" t="s">
        <v>30</v>
      </c>
      <c r="D71" s="41">
        <v>2</v>
      </c>
      <c r="E71" s="64" t="s">
        <v>31</v>
      </c>
      <c r="F71" s="43" t="s">
        <v>32</v>
      </c>
      <c r="G71" s="105">
        <v>5</v>
      </c>
      <c r="H71" s="44">
        <v>2021.09</v>
      </c>
      <c r="I71" s="52">
        <v>202153632</v>
      </c>
      <c r="J71" s="51" t="s">
        <v>204</v>
      </c>
      <c r="K71" s="52" t="s">
        <v>34</v>
      </c>
      <c r="L71" s="52" t="s">
        <v>35</v>
      </c>
      <c r="M71" s="51" t="s">
        <v>66</v>
      </c>
      <c r="N71" s="52" t="s">
        <v>205</v>
      </c>
      <c r="O71" s="66" t="s">
        <v>109</v>
      </c>
      <c r="P71" s="46" t="s">
        <v>182</v>
      </c>
      <c r="Q71" s="41" t="s">
        <v>173</v>
      </c>
      <c r="R71" s="105"/>
      <c r="S71" s="65"/>
      <c r="T71" s="48" t="s">
        <v>40</v>
      </c>
      <c r="U71" s="48" t="s">
        <v>40</v>
      </c>
      <c r="V71" s="101" t="s">
        <v>40</v>
      </c>
      <c r="W71" s="19"/>
      <c r="X71" s="68"/>
    </row>
    <row r="72" s="1" customFormat="1" spans="1:24">
      <c r="A72" s="41">
        <v>68</v>
      </c>
      <c r="B72" s="41" t="s">
        <v>29</v>
      </c>
      <c r="C72" s="41" t="s">
        <v>30</v>
      </c>
      <c r="D72" s="41">
        <v>2</v>
      </c>
      <c r="E72" s="64" t="s">
        <v>31</v>
      </c>
      <c r="F72" s="43" t="s">
        <v>32</v>
      </c>
      <c r="G72" s="105">
        <v>5</v>
      </c>
      <c r="H72" s="44">
        <v>2021.09</v>
      </c>
      <c r="I72" s="52">
        <v>202153606</v>
      </c>
      <c r="J72" s="51" t="s">
        <v>206</v>
      </c>
      <c r="K72" s="52" t="s">
        <v>34</v>
      </c>
      <c r="L72" s="52" t="s">
        <v>35</v>
      </c>
      <c r="M72" s="42" t="s">
        <v>66</v>
      </c>
      <c r="N72" s="52" t="s">
        <v>207</v>
      </c>
      <c r="O72" s="66" t="s">
        <v>109</v>
      </c>
      <c r="P72" s="46" t="s">
        <v>182</v>
      </c>
      <c r="Q72" s="41" t="s">
        <v>173</v>
      </c>
      <c r="R72" s="65"/>
      <c r="S72" s="65"/>
      <c r="T72" s="100" t="s">
        <v>40</v>
      </c>
      <c r="U72" s="104" t="s">
        <v>40</v>
      </c>
      <c r="V72" s="119" t="s">
        <v>40</v>
      </c>
      <c r="W72" s="19"/>
      <c r="X72" s="68"/>
    </row>
    <row r="73" s="1" customFormat="1" ht="27" spans="1:24">
      <c r="A73" s="41">
        <v>69</v>
      </c>
      <c r="B73" s="105" t="s">
        <v>29</v>
      </c>
      <c r="C73" s="105" t="s">
        <v>30</v>
      </c>
      <c r="D73" s="105">
        <v>2</v>
      </c>
      <c r="E73" s="64" t="s">
        <v>31</v>
      </c>
      <c r="F73" s="43" t="s">
        <v>32</v>
      </c>
      <c r="G73" s="105">
        <v>5</v>
      </c>
      <c r="H73" s="44">
        <v>2021.09</v>
      </c>
      <c r="I73" s="51">
        <v>202153812</v>
      </c>
      <c r="J73" s="52" t="s">
        <v>208</v>
      </c>
      <c r="K73" s="52" t="s">
        <v>34</v>
      </c>
      <c r="L73" s="51" t="s">
        <v>35</v>
      </c>
      <c r="M73" s="51" t="s">
        <v>66</v>
      </c>
      <c r="N73" s="51" t="s">
        <v>209</v>
      </c>
      <c r="O73" s="66" t="s">
        <v>109</v>
      </c>
      <c r="P73" s="46" t="s">
        <v>182</v>
      </c>
      <c r="Q73" s="41" t="s">
        <v>173</v>
      </c>
      <c r="R73" s="65"/>
      <c r="S73" s="65"/>
      <c r="T73" s="103" t="s">
        <v>40</v>
      </c>
      <c r="U73" s="103" t="s">
        <v>40</v>
      </c>
      <c r="V73" s="110" t="s">
        <v>40</v>
      </c>
      <c r="W73" s="19"/>
      <c r="X73" s="68"/>
    </row>
    <row r="74" s="1" customFormat="1" spans="1:24">
      <c r="A74" s="41">
        <v>70</v>
      </c>
      <c r="B74" s="41" t="s">
        <v>29</v>
      </c>
      <c r="C74" s="41" t="s">
        <v>30</v>
      </c>
      <c r="D74" s="41">
        <v>2</v>
      </c>
      <c r="E74" s="64" t="s">
        <v>31</v>
      </c>
      <c r="F74" s="43" t="s">
        <v>32</v>
      </c>
      <c r="G74" s="105">
        <v>5</v>
      </c>
      <c r="H74" s="44">
        <v>2021.09</v>
      </c>
      <c r="I74" s="51">
        <v>202153933</v>
      </c>
      <c r="J74" s="52" t="s">
        <v>210</v>
      </c>
      <c r="K74" s="52" t="s">
        <v>34</v>
      </c>
      <c r="L74" s="51" t="s">
        <v>35</v>
      </c>
      <c r="M74" s="51" t="s">
        <v>66</v>
      </c>
      <c r="N74" s="51" t="s">
        <v>211</v>
      </c>
      <c r="O74" s="66" t="s">
        <v>109</v>
      </c>
      <c r="P74" s="46" t="s">
        <v>182</v>
      </c>
      <c r="Q74" s="41" t="s">
        <v>173</v>
      </c>
      <c r="R74" s="65"/>
      <c r="S74" s="65"/>
      <c r="T74" s="48" t="s">
        <v>40</v>
      </c>
      <c r="U74" s="48" t="s">
        <v>40</v>
      </c>
      <c r="V74" s="101" t="s">
        <v>40</v>
      </c>
      <c r="W74" s="19"/>
      <c r="X74" s="68"/>
    </row>
    <row r="75" s="1" customFormat="1" ht="27" spans="1:24">
      <c r="A75" s="41">
        <v>71</v>
      </c>
      <c r="B75" s="41" t="s">
        <v>29</v>
      </c>
      <c r="C75" s="41" t="s">
        <v>30</v>
      </c>
      <c r="D75" s="41">
        <v>2</v>
      </c>
      <c r="E75" s="64" t="s">
        <v>31</v>
      </c>
      <c r="F75" s="43" t="s">
        <v>32</v>
      </c>
      <c r="G75" s="105">
        <v>5</v>
      </c>
      <c r="H75" s="44">
        <v>2021.09</v>
      </c>
      <c r="I75" s="51">
        <v>202153923</v>
      </c>
      <c r="J75" s="52" t="s">
        <v>212</v>
      </c>
      <c r="K75" s="52" t="s">
        <v>34</v>
      </c>
      <c r="L75" s="51" t="s">
        <v>35</v>
      </c>
      <c r="M75" s="42" t="s">
        <v>66</v>
      </c>
      <c r="N75" s="51" t="s">
        <v>49</v>
      </c>
      <c r="O75" s="66" t="s">
        <v>109</v>
      </c>
      <c r="P75" s="46" t="s">
        <v>182</v>
      </c>
      <c r="Q75" s="41" t="s">
        <v>173</v>
      </c>
      <c r="R75" s="65"/>
      <c r="S75" s="105"/>
      <c r="T75" s="48" t="s">
        <v>40</v>
      </c>
      <c r="U75" s="104" t="s">
        <v>40</v>
      </c>
      <c r="V75" s="119" t="s">
        <v>40</v>
      </c>
      <c r="W75" s="19"/>
      <c r="X75" s="68"/>
    </row>
    <row r="76" s="1" customFormat="1" ht="27" spans="1:24">
      <c r="A76" s="41">
        <v>72</v>
      </c>
      <c r="B76" s="41" t="s">
        <v>29</v>
      </c>
      <c r="C76" s="41" t="s">
        <v>30</v>
      </c>
      <c r="D76" s="41">
        <v>2</v>
      </c>
      <c r="E76" s="64" t="s">
        <v>55</v>
      </c>
      <c r="F76" s="43" t="s">
        <v>32</v>
      </c>
      <c r="G76" s="41">
        <v>4</v>
      </c>
      <c r="H76" s="65">
        <v>2022.09</v>
      </c>
      <c r="I76" s="65">
        <v>202245011</v>
      </c>
      <c r="J76" s="64" t="s">
        <v>213</v>
      </c>
      <c r="K76" s="65" t="s">
        <v>34</v>
      </c>
      <c r="L76" s="65" t="s">
        <v>35</v>
      </c>
      <c r="M76" s="64" t="s">
        <v>57</v>
      </c>
      <c r="N76" s="52" t="s">
        <v>214</v>
      </c>
      <c r="O76" s="66" t="s">
        <v>109</v>
      </c>
      <c r="P76" s="46" t="s">
        <v>176</v>
      </c>
      <c r="Q76" s="41" t="s">
        <v>173</v>
      </c>
      <c r="R76" s="67"/>
      <c r="S76" s="67"/>
      <c r="T76" s="103" t="s">
        <v>40</v>
      </c>
      <c r="U76" s="103" t="s">
        <v>40</v>
      </c>
      <c r="V76" s="110" t="s">
        <v>40</v>
      </c>
      <c r="W76" s="19"/>
      <c r="X76" s="68"/>
    </row>
    <row r="77" s="1" customFormat="1" ht="40.5" spans="1:24">
      <c r="A77" s="41">
        <v>73</v>
      </c>
      <c r="B77" s="41" t="s">
        <v>29</v>
      </c>
      <c r="C77" s="41" t="s">
        <v>30</v>
      </c>
      <c r="D77" s="41">
        <v>2</v>
      </c>
      <c r="E77" s="64" t="s">
        <v>55</v>
      </c>
      <c r="F77" s="43" t="s">
        <v>32</v>
      </c>
      <c r="G77" s="41">
        <v>4</v>
      </c>
      <c r="H77" s="65">
        <v>2022.09</v>
      </c>
      <c r="I77" s="65">
        <v>202245014</v>
      </c>
      <c r="J77" s="64" t="s">
        <v>215</v>
      </c>
      <c r="K77" s="65" t="s">
        <v>34</v>
      </c>
      <c r="L77" s="65" t="s">
        <v>35</v>
      </c>
      <c r="M77" s="64" t="s">
        <v>57</v>
      </c>
      <c r="N77" s="52" t="s">
        <v>216</v>
      </c>
      <c r="O77" s="66" t="s">
        <v>109</v>
      </c>
      <c r="P77" s="46" t="s">
        <v>172</v>
      </c>
      <c r="Q77" s="41" t="s">
        <v>173</v>
      </c>
      <c r="R77" s="67"/>
      <c r="S77" s="67"/>
      <c r="T77" s="48" t="s">
        <v>40</v>
      </c>
      <c r="U77" s="48" t="s">
        <v>40</v>
      </c>
      <c r="V77" s="101" t="s">
        <v>40</v>
      </c>
      <c r="W77" s="19"/>
      <c r="X77" s="68"/>
    </row>
    <row r="78" s="1" customFormat="1" ht="54" spans="1:24">
      <c r="A78" s="41">
        <v>74</v>
      </c>
      <c r="B78" s="41" t="s">
        <v>29</v>
      </c>
      <c r="C78" s="41" t="s">
        <v>30</v>
      </c>
      <c r="D78" s="41">
        <v>2</v>
      </c>
      <c r="E78" s="64" t="s">
        <v>55</v>
      </c>
      <c r="F78" s="43" t="s">
        <v>32</v>
      </c>
      <c r="G78" s="41">
        <v>4</v>
      </c>
      <c r="H78" s="65">
        <v>2022.09</v>
      </c>
      <c r="I78" s="65">
        <v>202245027</v>
      </c>
      <c r="J78" s="121" t="s">
        <v>217</v>
      </c>
      <c r="K78" s="65" t="s">
        <v>42</v>
      </c>
      <c r="L78" s="65" t="s">
        <v>60</v>
      </c>
      <c r="M78" s="121" t="s">
        <v>57</v>
      </c>
      <c r="N78" s="57" t="s">
        <v>218</v>
      </c>
      <c r="O78" s="66" t="s">
        <v>109</v>
      </c>
      <c r="P78" s="46" t="s">
        <v>193</v>
      </c>
      <c r="Q78" s="41" t="s">
        <v>173</v>
      </c>
      <c r="R78" s="67"/>
      <c r="S78" s="67"/>
      <c r="T78" s="48" t="s">
        <v>40</v>
      </c>
      <c r="U78" s="104" t="s">
        <v>40</v>
      </c>
      <c r="V78" s="119" t="s">
        <v>40</v>
      </c>
      <c r="W78" s="19"/>
      <c r="X78" s="68"/>
    </row>
    <row r="79" s="1" customFormat="1" ht="40.5" spans="1:24">
      <c r="A79" s="41">
        <v>75</v>
      </c>
      <c r="B79" s="41" t="s">
        <v>29</v>
      </c>
      <c r="C79" s="41" t="s">
        <v>30</v>
      </c>
      <c r="D79" s="41">
        <v>2</v>
      </c>
      <c r="E79" s="64" t="s">
        <v>55</v>
      </c>
      <c r="F79" s="43" t="s">
        <v>32</v>
      </c>
      <c r="G79" s="41">
        <v>4</v>
      </c>
      <c r="H79" s="65">
        <v>2022.09</v>
      </c>
      <c r="I79" s="65">
        <v>202245013</v>
      </c>
      <c r="J79" s="64" t="s">
        <v>219</v>
      </c>
      <c r="K79" s="65" t="s">
        <v>34</v>
      </c>
      <c r="L79" s="65" t="s">
        <v>35</v>
      </c>
      <c r="M79" s="64" t="s">
        <v>66</v>
      </c>
      <c r="N79" s="52" t="s">
        <v>220</v>
      </c>
      <c r="O79" s="66" t="s">
        <v>109</v>
      </c>
      <c r="P79" s="46" t="s">
        <v>172</v>
      </c>
      <c r="Q79" s="41" t="s">
        <v>173</v>
      </c>
      <c r="R79" s="67"/>
      <c r="S79" s="67"/>
      <c r="T79" s="103" t="s">
        <v>40</v>
      </c>
      <c r="U79" s="103" t="s">
        <v>40</v>
      </c>
      <c r="V79" s="110" t="s">
        <v>40</v>
      </c>
      <c r="W79" s="19"/>
      <c r="X79" s="68"/>
    </row>
    <row r="80" s="1" customFormat="1" ht="54" spans="1:24">
      <c r="A80" s="41">
        <v>76</v>
      </c>
      <c r="B80" s="41" t="s">
        <v>29</v>
      </c>
      <c r="C80" s="41" t="s">
        <v>30</v>
      </c>
      <c r="D80" s="41">
        <v>2</v>
      </c>
      <c r="E80" s="64" t="s">
        <v>72</v>
      </c>
      <c r="F80" s="43" t="s">
        <v>32</v>
      </c>
      <c r="G80" s="41">
        <v>4</v>
      </c>
      <c r="H80" s="65">
        <v>2022.09</v>
      </c>
      <c r="I80" s="65">
        <v>202245115</v>
      </c>
      <c r="J80" s="64" t="s">
        <v>221</v>
      </c>
      <c r="K80" s="65" t="s">
        <v>34</v>
      </c>
      <c r="L80" s="65" t="s">
        <v>35</v>
      </c>
      <c r="M80" s="64" t="s">
        <v>36</v>
      </c>
      <c r="N80" s="52" t="s">
        <v>222</v>
      </c>
      <c r="O80" s="66" t="s">
        <v>109</v>
      </c>
      <c r="P80" s="46" t="s">
        <v>179</v>
      </c>
      <c r="Q80" s="41" t="s">
        <v>173</v>
      </c>
      <c r="R80" s="67"/>
      <c r="S80" s="67"/>
      <c r="T80" s="48" t="s">
        <v>40</v>
      </c>
      <c r="U80" s="48" t="s">
        <v>40</v>
      </c>
      <c r="V80" s="101" t="s">
        <v>40</v>
      </c>
      <c r="W80" s="19"/>
      <c r="X80" s="68"/>
    </row>
    <row r="81" s="1" customFormat="1" ht="54" spans="1:24">
      <c r="A81" s="41">
        <v>77</v>
      </c>
      <c r="B81" s="41" t="s">
        <v>29</v>
      </c>
      <c r="C81" s="41" t="s">
        <v>30</v>
      </c>
      <c r="D81" s="41">
        <v>2</v>
      </c>
      <c r="E81" s="64" t="s">
        <v>72</v>
      </c>
      <c r="F81" s="43" t="s">
        <v>32</v>
      </c>
      <c r="G81" s="41">
        <v>4</v>
      </c>
      <c r="H81" s="65">
        <v>2022.09</v>
      </c>
      <c r="I81" s="65">
        <v>202245117</v>
      </c>
      <c r="J81" s="64" t="s">
        <v>223</v>
      </c>
      <c r="K81" s="65" t="s">
        <v>34</v>
      </c>
      <c r="L81" s="65" t="s">
        <v>35</v>
      </c>
      <c r="M81" s="64" t="s">
        <v>36</v>
      </c>
      <c r="N81" s="52" t="s">
        <v>224</v>
      </c>
      <c r="O81" s="66" t="s">
        <v>109</v>
      </c>
      <c r="P81" s="46" t="s">
        <v>179</v>
      </c>
      <c r="Q81" s="41" t="s">
        <v>173</v>
      </c>
      <c r="R81" s="67"/>
      <c r="S81" s="67"/>
      <c r="T81" s="48" t="s">
        <v>40</v>
      </c>
      <c r="U81" s="104" t="s">
        <v>40</v>
      </c>
      <c r="V81" s="119" t="s">
        <v>40</v>
      </c>
      <c r="W81" s="19"/>
      <c r="X81" s="68"/>
    </row>
    <row r="82" s="1" customFormat="1" ht="54" spans="1:24">
      <c r="A82" s="41">
        <v>78</v>
      </c>
      <c r="B82" s="41" t="s">
        <v>29</v>
      </c>
      <c r="C82" s="41" t="s">
        <v>30</v>
      </c>
      <c r="D82" s="41">
        <v>2</v>
      </c>
      <c r="E82" s="64" t="s">
        <v>72</v>
      </c>
      <c r="F82" s="43" t="s">
        <v>32</v>
      </c>
      <c r="G82" s="41">
        <v>4</v>
      </c>
      <c r="H82" s="65">
        <v>2022.09</v>
      </c>
      <c r="I82" s="65">
        <v>202245126</v>
      </c>
      <c r="J82" s="64" t="s">
        <v>225</v>
      </c>
      <c r="K82" s="65" t="s">
        <v>42</v>
      </c>
      <c r="L82" s="65" t="s">
        <v>35</v>
      </c>
      <c r="M82" s="64" t="s">
        <v>36</v>
      </c>
      <c r="N82" s="52" t="s">
        <v>226</v>
      </c>
      <c r="O82" s="66" t="s">
        <v>109</v>
      </c>
      <c r="P82" s="46" t="s">
        <v>179</v>
      </c>
      <c r="Q82" s="41" t="s">
        <v>173</v>
      </c>
      <c r="R82" s="67"/>
      <c r="S82" s="67"/>
      <c r="T82" s="103" t="s">
        <v>40</v>
      </c>
      <c r="U82" s="103" t="s">
        <v>40</v>
      </c>
      <c r="V82" s="110" t="s">
        <v>40</v>
      </c>
      <c r="W82" s="19"/>
      <c r="X82" s="68"/>
    </row>
    <row r="83" s="1" customFormat="1" ht="54" spans="1:24">
      <c r="A83" s="41">
        <v>79</v>
      </c>
      <c r="B83" s="41" t="s">
        <v>29</v>
      </c>
      <c r="C83" s="41" t="s">
        <v>30</v>
      </c>
      <c r="D83" s="41">
        <v>2</v>
      </c>
      <c r="E83" s="64" t="s">
        <v>72</v>
      </c>
      <c r="F83" s="43" t="s">
        <v>32</v>
      </c>
      <c r="G83" s="41">
        <v>4</v>
      </c>
      <c r="H83" s="65">
        <v>2022.09</v>
      </c>
      <c r="I83" s="65">
        <v>202245112</v>
      </c>
      <c r="J83" s="64" t="s">
        <v>227</v>
      </c>
      <c r="K83" s="65" t="s">
        <v>34</v>
      </c>
      <c r="L83" s="65" t="s">
        <v>35</v>
      </c>
      <c r="M83" s="64" t="s">
        <v>36</v>
      </c>
      <c r="N83" s="52" t="s">
        <v>228</v>
      </c>
      <c r="O83" s="66" t="s">
        <v>109</v>
      </c>
      <c r="P83" s="46" t="s">
        <v>110</v>
      </c>
      <c r="Q83" s="41" t="s">
        <v>173</v>
      </c>
      <c r="R83" s="67"/>
      <c r="S83" s="67"/>
      <c r="T83" s="48" t="s">
        <v>40</v>
      </c>
      <c r="U83" s="48" t="s">
        <v>40</v>
      </c>
      <c r="V83" s="101" t="s">
        <v>40</v>
      </c>
      <c r="W83" s="19"/>
      <c r="X83" s="68"/>
    </row>
    <row r="84" s="1" customFormat="1" ht="54" spans="1:24">
      <c r="A84" s="41">
        <v>80</v>
      </c>
      <c r="B84" s="41" t="s">
        <v>29</v>
      </c>
      <c r="C84" s="41" t="s">
        <v>30</v>
      </c>
      <c r="D84" s="41">
        <v>2</v>
      </c>
      <c r="E84" s="64" t="s">
        <v>72</v>
      </c>
      <c r="F84" s="43" t="s">
        <v>32</v>
      </c>
      <c r="G84" s="41">
        <v>4</v>
      </c>
      <c r="H84" s="65">
        <v>2022.09</v>
      </c>
      <c r="I84" s="65">
        <v>202245118</v>
      </c>
      <c r="J84" s="64" t="s">
        <v>229</v>
      </c>
      <c r="K84" s="65" t="s">
        <v>34</v>
      </c>
      <c r="L84" s="65" t="s">
        <v>35</v>
      </c>
      <c r="M84" s="64" t="s">
        <v>36</v>
      </c>
      <c r="N84" s="52" t="s">
        <v>230</v>
      </c>
      <c r="O84" s="66" t="s">
        <v>109</v>
      </c>
      <c r="P84" s="46" t="s">
        <v>179</v>
      </c>
      <c r="Q84" s="41" t="s">
        <v>173</v>
      </c>
      <c r="R84" s="67"/>
      <c r="S84" s="67"/>
      <c r="T84" s="48" t="s">
        <v>40</v>
      </c>
      <c r="U84" s="104" t="s">
        <v>40</v>
      </c>
      <c r="V84" s="119" t="s">
        <v>40</v>
      </c>
      <c r="W84" s="19"/>
      <c r="X84" s="68"/>
    </row>
    <row r="85" s="1" customFormat="1" ht="54" spans="1:24">
      <c r="A85" s="41">
        <v>81</v>
      </c>
      <c r="B85" s="41" t="s">
        <v>29</v>
      </c>
      <c r="C85" s="41" t="s">
        <v>30</v>
      </c>
      <c r="D85" s="41">
        <v>2</v>
      </c>
      <c r="E85" s="64" t="s">
        <v>72</v>
      </c>
      <c r="F85" s="43" t="s">
        <v>32</v>
      </c>
      <c r="G85" s="41">
        <v>4</v>
      </c>
      <c r="H85" s="65">
        <v>2022.09</v>
      </c>
      <c r="I85" s="65">
        <v>202245127</v>
      </c>
      <c r="J85" s="64" t="s">
        <v>231</v>
      </c>
      <c r="K85" s="65" t="s">
        <v>34</v>
      </c>
      <c r="L85" s="65" t="s">
        <v>232</v>
      </c>
      <c r="M85" s="64" t="s">
        <v>36</v>
      </c>
      <c r="N85" s="52" t="s">
        <v>233</v>
      </c>
      <c r="O85" s="66" t="s">
        <v>109</v>
      </c>
      <c r="P85" s="46" t="s">
        <v>110</v>
      </c>
      <c r="Q85" s="41" t="s">
        <v>173</v>
      </c>
      <c r="R85" s="67"/>
      <c r="S85" s="67"/>
      <c r="T85" s="103" t="s">
        <v>40</v>
      </c>
      <c r="U85" s="103" t="s">
        <v>40</v>
      </c>
      <c r="V85" s="110" t="s">
        <v>40</v>
      </c>
      <c r="W85" s="19"/>
      <c r="X85" s="68"/>
    </row>
    <row r="86" s="1" customFormat="1" ht="67.5" spans="1:24">
      <c r="A86" s="41">
        <v>82</v>
      </c>
      <c r="B86" s="41" t="s">
        <v>29</v>
      </c>
      <c r="C86" s="41" t="s">
        <v>30</v>
      </c>
      <c r="D86" s="41">
        <v>2</v>
      </c>
      <c r="E86" s="64" t="s">
        <v>72</v>
      </c>
      <c r="F86" s="43" t="s">
        <v>32</v>
      </c>
      <c r="G86" s="41">
        <v>4</v>
      </c>
      <c r="H86" s="65">
        <v>2022.09</v>
      </c>
      <c r="I86" s="65">
        <v>202245122</v>
      </c>
      <c r="J86" s="64" t="s">
        <v>234</v>
      </c>
      <c r="K86" s="65" t="s">
        <v>34</v>
      </c>
      <c r="L86" s="65" t="s">
        <v>35</v>
      </c>
      <c r="M86" s="64" t="s">
        <v>36</v>
      </c>
      <c r="N86" s="52" t="s">
        <v>235</v>
      </c>
      <c r="O86" s="66" t="s">
        <v>109</v>
      </c>
      <c r="P86" s="46" t="s">
        <v>236</v>
      </c>
      <c r="Q86" s="41" t="s">
        <v>173</v>
      </c>
      <c r="R86" s="67"/>
      <c r="S86" s="67"/>
      <c r="T86" s="48" t="s">
        <v>40</v>
      </c>
      <c r="U86" s="48" t="s">
        <v>40</v>
      </c>
      <c r="V86" s="101" t="s">
        <v>40</v>
      </c>
      <c r="W86" s="19"/>
      <c r="X86" s="68"/>
    </row>
    <row r="87" s="1" customFormat="1" ht="54" spans="1:24">
      <c r="A87" s="41">
        <v>83</v>
      </c>
      <c r="B87" s="41" t="s">
        <v>29</v>
      </c>
      <c r="C87" s="41" t="s">
        <v>30</v>
      </c>
      <c r="D87" s="41">
        <v>2</v>
      </c>
      <c r="E87" s="64" t="s">
        <v>72</v>
      </c>
      <c r="F87" s="43" t="s">
        <v>32</v>
      </c>
      <c r="G87" s="41">
        <v>4</v>
      </c>
      <c r="H87" s="65">
        <v>2022.09</v>
      </c>
      <c r="I87" s="65">
        <v>202245101</v>
      </c>
      <c r="J87" s="64" t="s">
        <v>237</v>
      </c>
      <c r="K87" s="65" t="s">
        <v>42</v>
      </c>
      <c r="L87" s="65" t="s">
        <v>35</v>
      </c>
      <c r="M87" s="64" t="s">
        <v>238</v>
      </c>
      <c r="N87" s="52" t="s">
        <v>239</v>
      </c>
      <c r="O87" s="66" t="s">
        <v>109</v>
      </c>
      <c r="P87" s="46" t="s">
        <v>179</v>
      </c>
      <c r="Q87" s="41" t="s">
        <v>173</v>
      </c>
      <c r="R87" s="67"/>
      <c r="S87" s="67"/>
      <c r="T87" s="48" t="s">
        <v>40</v>
      </c>
      <c r="U87" s="104" t="s">
        <v>40</v>
      </c>
      <c r="V87" s="119" t="s">
        <v>40</v>
      </c>
      <c r="W87" s="19"/>
      <c r="X87" s="68"/>
    </row>
    <row r="88" s="1" customFormat="1" ht="67.5" spans="1:24">
      <c r="A88" s="41">
        <v>84</v>
      </c>
      <c r="B88" s="41" t="s">
        <v>29</v>
      </c>
      <c r="C88" s="41" t="s">
        <v>30</v>
      </c>
      <c r="D88" s="41">
        <v>2</v>
      </c>
      <c r="E88" s="64" t="s">
        <v>72</v>
      </c>
      <c r="F88" s="43" t="s">
        <v>32</v>
      </c>
      <c r="G88" s="41">
        <v>4</v>
      </c>
      <c r="H88" s="65">
        <v>2022.09</v>
      </c>
      <c r="I88" s="65">
        <v>202245124</v>
      </c>
      <c r="J88" s="64" t="s">
        <v>240</v>
      </c>
      <c r="K88" s="65" t="s">
        <v>34</v>
      </c>
      <c r="L88" s="65" t="s">
        <v>101</v>
      </c>
      <c r="M88" s="64" t="s">
        <v>36</v>
      </c>
      <c r="N88" s="52" t="s">
        <v>241</v>
      </c>
      <c r="O88" s="66" t="s">
        <v>109</v>
      </c>
      <c r="P88" s="46" t="s">
        <v>236</v>
      </c>
      <c r="Q88" s="41" t="s">
        <v>173</v>
      </c>
      <c r="R88" s="67"/>
      <c r="S88" s="67"/>
      <c r="T88" s="103" t="s">
        <v>40</v>
      </c>
      <c r="U88" s="103" t="s">
        <v>40</v>
      </c>
      <c r="V88" s="110" t="s">
        <v>40</v>
      </c>
      <c r="W88" s="19"/>
      <c r="X88" s="68"/>
    </row>
    <row r="89" s="1" customFormat="1" ht="54" spans="1:24">
      <c r="A89" s="41">
        <v>85</v>
      </c>
      <c r="B89" s="41" t="s">
        <v>29</v>
      </c>
      <c r="C89" s="41" t="s">
        <v>30</v>
      </c>
      <c r="D89" s="41">
        <v>2</v>
      </c>
      <c r="E89" s="64" t="s">
        <v>72</v>
      </c>
      <c r="F89" s="43" t="s">
        <v>32</v>
      </c>
      <c r="G89" s="41">
        <v>4</v>
      </c>
      <c r="H89" s="65">
        <v>2022.09</v>
      </c>
      <c r="I89" s="65">
        <v>202245111</v>
      </c>
      <c r="J89" s="64" t="s">
        <v>242</v>
      </c>
      <c r="K89" s="65" t="s">
        <v>34</v>
      </c>
      <c r="L89" s="65" t="s">
        <v>35</v>
      </c>
      <c r="M89" s="64" t="s">
        <v>36</v>
      </c>
      <c r="N89" s="52" t="s">
        <v>243</v>
      </c>
      <c r="O89" s="66" t="s">
        <v>109</v>
      </c>
      <c r="P89" s="46" t="s">
        <v>179</v>
      </c>
      <c r="Q89" s="41" t="s">
        <v>173</v>
      </c>
      <c r="R89" s="67"/>
      <c r="S89" s="67"/>
      <c r="T89" s="48" t="s">
        <v>40</v>
      </c>
      <c r="U89" s="48" t="s">
        <v>40</v>
      </c>
      <c r="V89" s="101" t="s">
        <v>40</v>
      </c>
      <c r="W89" s="19"/>
      <c r="X89" s="68"/>
    </row>
    <row r="90" s="1" customFormat="1" ht="54" spans="1:24">
      <c r="A90" s="41">
        <v>86</v>
      </c>
      <c r="B90" s="41" t="s">
        <v>29</v>
      </c>
      <c r="C90" s="41" t="s">
        <v>30</v>
      </c>
      <c r="D90" s="41">
        <v>2</v>
      </c>
      <c r="E90" s="64" t="s">
        <v>72</v>
      </c>
      <c r="F90" s="43" t="s">
        <v>32</v>
      </c>
      <c r="G90" s="41">
        <v>4</v>
      </c>
      <c r="H90" s="65">
        <v>2022.09</v>
      </c>
      <c r="I90" s="65">
        <v>202245104</v>
      </c>
      <c r="J90" s="64" t="s">
        <v>244</v>
      </c>
      <c r="K90" s="65" t="s">
        <v>34</v>
      </c>
      <c r="L90" s="65" t="s">
        <v>35</v>
      </c>
      <c r="M90" s="64" t="s">
        <v>36</v>
      </c>
      <c r="N90" s="52" t="s">
        <v>245</v>
      </c>
      <c r="O90" s="66" t="s">
        <v>109</v>
      </c>
      <c r="P90" s="46" t="s">
        <v>110</v>
      </c>
      <c r="Q90" s="41" t="s">
        <v>173</v>
      </c>
      <c r="R90" s="67"/>
      <c r="S90" s="67"/>
      <c r="T90" s="48" t="s">
        <v>40</v>
      </c>
      <c r="U90" s="104" t="s">
        <v>40</v>
      </c>
      <c r="V90" s="119" t="s">
        <v>40</v>
      </c>
      <c r="W90" s="19"/>
      <c r="X90" s="68"/>
    </row>
    <row r="91" s="2" customFormat="1" ht="27" spans="1:24">
      <c r="A91" s="41">
        <v>87</v>
      </c>
      <c r="B91" s="41" t="s">
        <v>29</v>
      </c>
      <c r="C91" s="41" t="s">
        <v>30</v>
      </c>
      <c r="D91" s="41">
        <v>2</v>
      </c>
      <c r="E91" s="64" t="s">
        <v>55</v>
      </c>
      <c r="F91" s="43" t="s">
        <v>32</v>
      </c>
      <c r="G91" s="41">
        <v>4</v>
      </c>
      <c r="H91" s="65">
        <v>2023.09</v>
      </c>
      <c r="I91" s="65">
        <v>202345019</v>
      </c>
      <c r="J91" s="64" t="s">
        <v>246</v>
      </c>
      <c r="K91" s="65" t="s">
        <v>34</v>
      </c>
      <c r="L91" s="65" t="s">
        <v>35</v>
      </c>
      <c r="M91" s="64" t="s">
        <v>66</v>
      </c>
      <c r="N91" s="52" t="s">
        <v>247</v>
      </c>
      <c r="O91" s="66" t="s">
        <v>248</v>
      </c>
      <c r="P91" s="46"/>
      <c r="Q91" s="41" t="s">
        <v>173</v>
      </c>
      <c r="R91" s="65"/>
      <c r="S91" s="65"/>
      <c r="T91" s="103" t="s">
        <v>40</v>
      </c>
      <c r="U91" s="103" t="s">
        <v>40</v>
      </c>
      <c r="V91" s="110" t="s">
        <v>40</v>
      </c>
      <c r="W91" s="49"/>
      <c r="X91" s="50"/>
    </row>
    <row r="92" s="2" customFormat="1" ht="27" spans="1:24">
      <c r="A92" s="41">
        <v>88</v>
      </c>
      <c r="B92" s="41" t="s">
        <v>29</v>
      </c>
      <c r="C92" s="41" t="s">
        <v>30</v>
      </c>
      <c r="D92" s="41">
        <v>2</v>
      </c>
      <c r="E92" s="64" t="s">
        <v>55</v>
      </c>
      <c r="F92" s="43" t="s">
        <v>32</v>
      </c>
      <c r="G92" s="41">
        <v>4</v>
      </c>
      <c r="H92" s="65">
        <v>2023.09</v>
      </c>
      <c r="I92" s="65">
        <v>202345015</v>
      </c>
      <c r="J92" s="64" t="s">
        <v>249</v>
      </c>
      <c r="K92" s="65" t="s">
        <v>34</v>
      </c>
      <c r="L92" s="65" t="s">
        <v>35</v>
      </c>
      <c r="M92" s="64" t="s">
        <v>57</v>
      </c>
      <c r="N92" s="52" t="s">
        <v>250</v>
      </c>
      <c r="O92" s="66" t="s">
        <v>109</v>
      </c>
      <c r="P92" s="46" t="s">
        <v>176</v>
      </c>
      <c r="Q92" s="41" t="s">
        <v>173</v>
      </c>
      <c r="R92" s="65"/>
      <c r="S92" s="65"/>
      <c r="T92" s="48" t="s">
        <v>40</v>
      </c>
      <c r="U92" s="48" t="s">
        <v>40</v>
      </c>
      <c r="V92" s="101" t="s">
        <v>40</v>
      </c>
      <c r="W92" s="49"/>
      <c r="X92" s="50"/>
    </row>
    <row r="93" s="2" customFormat="1" ht="27" spans="1:24">
      <c r="A93" s="41">
        <v>89</v>
      </c>
      <c r="B93" s="41" t="s">
        <v>29</v>
      </c>
      <c r="C93" s="41" t="s">
        <v>30</v>
      </c>
      <c r="D93" s="41">
        <v>2</v>
      </c>
      <c r="E93" s="64" t="s">
        <v>55</v>
      </c>
      <c r="F93" s="43" t="s">
        <v>32</v>
      </c>
      <c r="G93" s="41">
        <v>4</v>
      </c>
      <c r="H93" s="65">
        <v>2023.09</v>
      </c>
      <c r="I93" s="65">
        <v>202345011</v>
      </c>
      <c r="J93" s="64" t="s">
        <v>251</v>
      </c>
      <c r="K93" s="65" t="s">
        <v>34</v>
      </c>
      <c r="L93" s="65" t="s">
        <v>35</v>
      </c>
      <c r="M93" s="64" t="s">
        <v>66</v>
      </c>
      <c r="N93" s="52" t="s">
        <v>252</v>
      </c>
      <c r="O93" s="66" t="s">
        <v>129</v>
      </c>
      <c r="P93" s="46"/>
      <c r="Q93" s="41" t="s">
        <v>173</v>
      </c>
      <c r="R93" s="65"/>
      <c r="S93" s="65"/>
      <c r="T93" s="48" t="s">
        <v>40</v>
      </c>
      <c r="U93" s="104" t="s">
        <v>40</v>
      </c>
      <c r="V93" s="119" t="s">
        <v>40</v>
      </c>
      <c r="W93" s="49"/>
      <c r="X93" s="50"/>
    </row>
    <row r="94" s="2" customFormat="1" ht="27" spans="1:24">
      <c r="A94" s="41">
        <v>90</v>
      </c>
      <c r="B94" s="41" t="s">
        <v>29</v>
      </c>
      <c r="C94" s="41" t="s">
        <v>30</v>
      </c>
      <c r="D94" s="41">
        <v>2</v>
      </c>
      <c r="E94" s="64" t="s">
        <v>72</v>
      </c>
      <c r="F94" s="43" t="s">
        <v>32</v>
      </c>
      <c r="G94" s="41">
        <v>4</v>
      </c>
      <c r="H94" s="65">
        <v>2023.09</v>
      </c>
      <c r="I94" s="65">
        <v>202344910</v>
      </c>
      <c r="J94" s="64" t="s">
        <v>253</v>
      </c>
      <c r="K94" s="65" t="s">
        <v>42</v>
      </c>
      <c r="L94" s="65" t="s">
        <v>35</v>
      </c>
      <c r="M94" s="64" t="s">
        <v>57</v>
      </c>
      <c r="N94" s="52" t="s">
        <v>254</v>
      </c>
      <c r="O94" s="66" t="s">
        <v>129</v>
      </c>
      <c r="P94" s="46"/>
      <c r="Q94" s="41" t="s">
        <v>173</v>
      </c>
      <c r="R94" s="65"/>
      <c r="S94" s="65"/>
      <c r="T94" s="48" t="s">
        <v>40</v>
      </c>
      <c r="U94" s="48" t="s">
        <v>40</v>
      </c>
      <c r="V94" s="49" t="s">
        <v>40</v>
      </c>
      <c r="W94" s="49"/>
      <c r="X94" s="50"/>
    </row>
    <row r="95" s="2" customFormat="1" ht="27" spans="1:24">
      <c r="A95" s="41">
        <v>91</v>
      </c>
      <c r="B95" s="41" t="s">
        <v>29</v>
      </c>
      <c r="C95" s="41" t="s">
        <v>30</v>
      </c>
      <c r="D95" s="41">
        <v>2</v>
      </c>
      <c r="E95" s="64" t="s">
        <v>72</v>
      </c>
      <c r="F95" s="43" t="s">
        <v>32</v>
      </c>
      <c r="G95" s="41">
        <v>4</v>
      </c>
      <c r="H95" s="65">
        <v>2023.09</v>
      </c>
      <c r="I95" s="65">
        <v>202344924</v>
      </c>
      <c r="J95" s="64" t="s">
        <v>255</v>
      </c>
      <c r="K95" s="65" t="s">
        <v>42</v>
      </c>
      <c r="L95" s="65" t="s">
        <v>35</v>
      </c>
      <c r="M95" s="64" t="s">
        <v>66</v>
      </c>
      <c r="N95" s="52" t="s">
        <v>256</v>
      </c>
      <c r="O95" s="66" t="s">
        <v>248</v>
      </c>
      <c r="P95" s="46"/>
      <c r="Q95" s="41" t="s">
        <v>173</v>
      </c>
      <c r="R95" s="65"/>
      <c r="S95" s="65"/>
      <c r="T95" s="48" t="s">
        <v>40</v>
      </c>
      <c r="U95" s="48" t="s">
        <v>40</v>
      </c>
      <c r="V95" s="49" t="s">
        <v>40</v>
      </c>
      <c r="W95" s="49"/>
      <c r="X95" s="50"/>
    </row>
    <row r="96" s="4" customFormat="1" ht="27" spans="1:24">
      <c r="A96" s="41">
        <v>92</v>
      </c>
      <c r="B96" s="69" t="s">
        <v>29</v>
      </c>
      <c r="C96" s="69" t="s">
        <v>30</v>
      </c>
      <c r="D96" s="69">
        <v>2</v>
      </c>
      <c r="E96" s="73" t="s">
        <v>31</v>
      </c>
      <c r="F96" s="71" t="s">
        <v>32</v>
      </c>
      <c r="G96" s="69">
        <v>5</v>
      </c>
      <c r="H96" s="72">
        <v>2024.09</v>
      </c>
      <c r="I96" s="72">
        <v>202454122</v>
      </c>
      <c r="J96" s="73" t="s">
        <v>257</v>
      </c>
      <c r="K96" s="72" t="s">
        <v>42</v>
      </c>
      <c r="L96" s="72" t="s">
        <v>107</v>
      </c>
      <c r="M96" s="73" t="s">
        <v>36</v>
      </c>
      <c r="N96" s="74" t="s">
        <v>258</v>
      </c>
      <c r="O96" s="75" t="s">
        <v>259</v>
      </c>
      <c r="P96" s="46" t="s">
        <v>260</v>
      </c>
      <c r="Q96" s="69" t="s">
        <v>173</v>
      </c>
      <c r="R96" s="72"/>
      <c r="S96" s="72"/>
      <c r="T96" s="48" t="s">
        <v>40</v>
      </c>
      <c r="U96" s="48" t="s">
        <v>40</v>
      </c>
      <c r="V96" s="49" t="s">
        <v>40</v>
      </c>
      <c r="W96" s="49"/>
      <c r="X96" s="50"/>
    </row>
    <row r="97" s="4" customFormat="1" ht="54" spans="1:24">
      <c r="A97" s="41">
        <v>93</v>
      </c>
      <c r="B97" s="122" t="s">
        <v>29</v>
      </c>
      <c r="C97" s="122" t="s">
        <v>30</v>
      </c>
      <c r="D97" s="122">
        <v>2</v>
      </c>
      <c r="E97" s="80" t="s">
        <v>31</v>
      </c>
      <c r="F97" s="71" t="s">
        <v>32</v>
      </c>
      <c r="G97" s="122">
        <v>5</v>
      </c>
      <c r="H97" s="79">
        <v>2024.09</v>
      </c>
      <c r="I97" s="79">
        <v>202454217</v>
      </c>
      <c r="J97" s="80" t="s">
        <v>261</v>
      </c>
      <c r="K97" s="79" t="s">
        <v>34</v>
      </c>
      <c r="L97" s="79" t="s">
        <v>35</v>
      </c>
      <c r="M97" s="80" t="s">
        <v>57</v>
      </c>
      <c r="N97" s="123" t="s">
        <v>262</v>
      </c>
      <c r="O97" s="81" t="s">
        <v>109</v>
      </c>
      <c r="P97" s="78" t="s">
        <v>110</v>
      </c>
      <c r="Q97" s="122" t="s">
        <v>173</v>
      </c>
      <c r="R97" s="72"/>
      <c r="S97" s="72"/>
      <c r="T97" s="124" t="s">
        <v>40</v>
      </c>
      <c r="U97" s="124" t="s">
        <v>40</v>
      </c>
      <c r="V97" s="125" t="s">
        <v>40</v>
      </c>
      <c r="W97" s="49"/>
      <c r="X97" s="50"/>
    </row>
    <row r="98" s="4" customFormat="1" ht="54" spans="1:24">
      <c r="A98" s="41">
        <v>94</v>
      </c>
      <c r="B98" s="122" t="s">
        <v>29</v>
      </c>
      <c r="C98" s="122" t="s">
        <v>30</v>
      </c>
      <c r="D98" s="122">
        <v>2</v>
      </c>
      <c r="E98" s="80" t="s">
        <v>31</v>
      </c>
      <c r="F98" s="71" t="s">
        <v>32</v>
      </c>
      <c r="G98" s="122">
        <v>5</v>
      </c>
      <c r="H98" s="79">
        <v>2024.09</v>
      </c>
      <c r="I98" s="79">
        <v>202454226</v>
      </c>
      <c r="J98" s="80" t="s">
        <v>263</v>
      </c>
      <c r="K98" s="79" t="s">
        <v>34</v>
      </c>
      <c r="L98" s="79" t="s">
        <v>35</v>
      </c>
      <c r="M98" s="80" t="s">
        <v>66</v>
      </c>
      <c r="N98" s="123" t="s">
        <v>264</v>
      </c>
      <c r="O98" s="81" t="s">
        <v>265</v>
      </c>
      <c r="P98" s="78" t="s">
        <v>266</v>
      </c>
      <c r="Q98" s="122" t="s">
        <v>173</v>
      </c>
      <c r="R98" s="72"/>
      <c r="S98" s="72"/>
      <c r="T98" s="124" t="s">
        <v>40</v>
      </c>
      <c r="U98" s="124" t="s">
        <v>40</v>
      </c>
      <c r="V98" s="125" t="s">
        <v>40</v>
      </c>
      <c r="W98" s="49"/>
      <c r="X98" s="50"/>
    </row>
    <row r="99" s="4" customFormat="1" ht="54" spans="1:24">
      <c r="A99" s="41">
        <v>95</v>
      </c>
      <c r="B99" s="122" t="s">
        <v>29</v>
      </c>
      <c r="C99" s="122" t="s">
        <v>30</v>
      </c>
      <c r="D99" s="122">
        <v>2</v>
      </c>
      <c r="E99" s="80" t="s">
        <v>31</v>
      </c>
      <c r="F99" s="71" t="s">
        <v>32</v>
      </c>
      <c r="G99" s="122">
        <v>5</v>
      </c>
      <c r="H99" s="79">
        <v>2024.09</v>
      </c>
      <c r="I99" s="79">
        <v>202454201</v>
      </c>
      <c r="J99" s="80" t="s">
        <v>267</v>
      </c>
      <c r="K99" s="79" t="s">
        <v>42</v>
      </c>
      <c r="L99" s="79" t="s">
        <v>35</v>
      </c>
      <c r="M99" s="80" t="s">
        <v>57</v>
      </c>
      <c r="N99" s="123" t="s">
        <v>268</v>
      </c>
      <c r="O99" s="81" t="s">
        <v>269</v>
      </c>
      <c r="P99" s="78" t="s">
        <v>110</v>
      </c>
      <c r="Q99" s="122" t="s">
        <v>173</v>
      </c>
      <c r="R99" s="72"/>
      <c r="S99" s="72"/>
      <c r="T99" s="124" t="s">
        <v>40</v>
      </c>
      <c r="U99" s="124" t="s">
        <v>40</v>
      </c>
      <c r="V99" s="125" t="s">
        <v>40</v>
      </c>
      <c r="W99" s="49"/>
      <c r="X99" s="50"/>
    </row>
    <row r="100" s="4" customFormat="1" ht="54" spans="1:24">
      <c r="A100" s="41">
        <v>96</v>
      </c>
      <c r="B100" s="69" t="s">
        <v>29</v>
      </c>
      <c r="C100" s="69" t="s">
        <v>30</v>
      </c>
      <c r="D100" s="69">
        <v>2</v>
      </c>
      <c r="E100" s="80" t="s">
        <v>31</v>
      </c>
      <c r="F100" s="71" t="s">
        <v>32</v>
      </c>
      <c r="G100" s="69">
        <v>5</v>
      </c>
      <c r="H100" s="72">
        <v>2024.09</v>
      </c>
      <c r="I100" s="82">
        <v>202454223</v>
      </c>
      <c r="J100" s="80" t="s">
        <v>270</v>
      </c>
      <c r="K100" s="72" t="s">
        <v>34</v>
      </c>
      <c r="L100" s="72" t="s">
        <v>35</v>
      </c>
      <c r="M100" s="80" t="s">
        <v>66</v>
      </c>
      <c r="N100" s="74" t="s">
        <v>271</v>
      </c>
      <c r="O100" s="81" t="s">
        <v>109</v>
      </c>
      <c r="P100" s="46" t="s">
        <v>110</v>
      </c>
      <c r="Q100" s="69" t="s">
        <v>173</v>
      </c>
      <c r="R100" s="72"/>
      <c r="S100" s="72"/>
      <c r="T100" s="48" t="s">
        <v>40</v>
      </c>
      <c r="U100" s="48" t="s">
        <v>40</v>
      </c>
      <c r="V100" s="49" t="s">
        <v>40</v>
      </c>
      <c r="W100" s="49"/>
      <c r="X100" s="50"/>
    </row>
    <row r="101" s="1" customFormat="1" ht="54" spans="1:24">
      <c r="A101" s="41">
        <v>97</v>
      </c>
      <c r="B101" s="83" t="s">
        <v>29</v>
      </c>
      <c r="C101" s="83" t="s">
        <v>30</v>
      </c>
      <c r="D101" s="83">
        <v>2</v>
      </c>
      <c r="E101" s="64" t="s">
        <v>31</v>
      </c>
      <c r="F101" s="43" t="s">
        <v>32</v>
      </c>
      <c r="G101" s="41">
        <v>5</v>
      </c>
      <c r="H101" s="65">
        <v>2024.09</v>
      </c>
      <c r="I101" s="82">
        <v>202454306</v>
      </c>
      <c r="J101" s="83" t="s">
        <v>272</v>
      </c>
      <c r="K101" s="83" t="s">
        <v>42</v>
      </c>
      <c r="L101" s="83" t="s">
        <v>35</v>
      </c>
      <c r="M101" s="83" t="s">
        <v>57</v>
      </c>
      <c r="N101" s="84" t="s">
        <v>273</v>
      </c>
      <c r="O101" s="66" t="s">
        <v>109</v>
      </c>
      <c r="P101" s="85" t="s">
        <v>110</v>
      </c>
      <c r="Q101" s="83" t="s">
        <v>173</v>
      </c>
      <c r="R101" s="83"/>
      <c r="S101" s="67"/>
      <c r="T101" s="86" t="s">
        <v>40</v>
      </c>
      <c r="U101" s="86" t="s">
        <v>40</v>
      </c>
      <c r="V101" s="49" t="s">
        <v>40</v>
      </c>
      <c r="W101" s="19"/>
      <c r="X101" s="50"/>
    </row>
    <row r="102" s="1" customFormat="1" ht="40.5" spans="1:24">
      <c r="A102" s="41">
        <v>98</v>
      </c>
      <c r="B102" s="83" t="s">
        <v>29</v>
      </c>
      <c r="C102" s="83" t="s">
        <v>30</v>
      </c>
      <c r="D102" s="83">
        <v>2</v>
      </c>
      <c r="E102" s="64" t="s">
        <v>31</v>
      </c>
      <c r="F102" s="43" t="s">
        <v>32</v>
      </c>
      <c r="G102" s="41">
        <v>5</v>
      </c>
      <c r="H102" s="65">
        <v>2024.09</v>
      </c>
      <c r="I102" s="82">
        <v>202454344</v>
      </c>
      <c r="J102" s="83" t="s">
        <v>274</v>
      </c>
      <c r="K102" s="83" t="s">
        <v>34</v>
      </c>
      <c r="L102" s="83" t="s">
        <v>35</v>
      </c>
      <c r="M102" s="83" t="s">
        <v>57</v>
      </c>
      <c r="N102" s="59" t="s">
        <v>275</v>
      </c>
      <c r="O102" s="66" t="s">
        <v>109</v>
      </c>
      <c r="P102" s="85" t="s">
        <v>172</v>
      </c>
      <c r="Q102" s="83" t="s">
        <v>173</v>
      </c>
      <c r="R102" s="83"/>
      <c r="S102" s="83"/>
      <c r="T102" s="86" t="s">
        <v>40</v>
      </c>
      <c r="U102" s="86" t="s">
        <v>40</v>
      </c>
      <c r="V102" s="49" t="s">
        <v>40</v>
      </c>
      <c r="W102" s="19"/>
      <c r="X102" s="68"/>
    </row>
    <row r="103" s="4" customFormat="1" ht="27" spans="1:24">
      <c r="A103" s="41">
        <v>99</v>
      </c>
      <c r="B103" s="69" t="s">
        <v>29</v>
      </c>
      <c r="C103" s="69" t="s">
        <v>30</v>
      </c>
      <c r="D103" s="69">
        <v>2</v>
      </c>
      <c r="E103" s="73" t="s">
        <v>31</v>
      </c>
      <c r="F103" s="71" t="s">
        <v>32</v>
      </c>
      <c r="G103" s="69">
        <v>5</v>
      </c>
      <c r="H103" s="72">
        <v>2024.09</v>
      </c>
      <c r="I103" s="72">
        <v>202454423</v>
      </c>
      <c r="J103" s="73" t="s">
        <v>276</v>
      </c>
      <c r="K103" s="72" t="s">
        <v>42</v>
      </c>
      <c r="L103" s="72" t="s">
        <v>35</v>
      </c>
      <c r="M103" s="73" t="s">
        <v>66</v>
      </c>
      <c r="N103" s="74" t="s">
        <v>277</v>
      </c>
      <c r="O103" s="75" t="s">
        <v>109</v>
      </c>
      <c r="P103" s="46" t="s">
        <v>176</v>
      </c>
      <c r="Q103" s="69" t="s">
        <v>173</v>
      </c>
      <c r="R103" s="72"/>
      <c r="S103" s="72"/>
      <c r="T103" s="48" t="s">
        <v>40</v>
      </c>
      <c r="U103" s="48" t="s">
        <v>40</v>
      </c>
      <c r="V103" s="49" t="s">
        <v>40</v>
      </c>
      <c r="W103" s="49"/>
      <c r="X103" s="50"/>
    </row>
    <row r="104" s="4" customFormat="1" ht="27" spans="1:24">
      <c r="A104" s="41">
        <v>100</v>
      </c>
      <c r="B104" s="126" t="s">
        <v>29</v>
      </c>
      <c r="C104" s="126" t="s">
        <v>30</v>
      </c>
      <c r="D104" s="126">
        <v>2</v>
      </c>
      <c r="E104" s="73" t="s">
        <v>31</v>
      </c>
      <c r="F104" s="71" t="s">
        <v>32</v>
      </c>
      <c r="G104" s="126">
        <v>5</v>
      </c>
      <c r="H104" s="79">
        <v>2024.09</v>
      </c>
      <c r="I104" s="79">
        <v>202454421</v>
      </c>
      <c r="J104" s="73" t="s">
        <v>278</v>
      </c>
      <c r="K104" s="79" t="s">
        <v>42</v>
      </c>
      <c r="L104" s="79" t="s">
        <v>35</v>
      </c>
      <c r="M104" s="73" t="s">
        <v>57</v>
      </c>
      <c r="N104" s="123" t="s">
        <v>279</v>
      </c>
      <c r="O104" s="75" t="s">
        <v>109</v>
      </c>
      <c r="P104" s="78" t="s">
        <v>190</v>
      </c>
      <c r="Q104" s="126" t="s">
        <v>173</v>
      </c>
      <c r="R104" s="79"/>
      <c r="S104" s="79"/>
      <c r="T104" s="124" t="s">
        <v>40</v>
      </c>
      <c r="U104" s="124" t="s">
        <v>40</v>
      </c>
      <c r="V104" s="125" t="s">
        <v>40</v>
      </c>
      <c r="W104" s="49"/>
      <c r="X104" s="50"/>
    </row>
    <row r="105" s="2" customFormat="1" ht="27" spans="1:24">
      <c r="A105" s="41">
        <v>101</v>
      </c>
      <c r="B105" s="82" t="s">
        <v>29</v>
      </c>
      <c r="C105" s="82" t="s">
        <v>30</v>
      </c>
      <c r="D105" s="82">
        <v>2</v>
      </c>
      <c r="E105" s="87" t="s">
        <v>55</v>
      </c>
      <c r="F105" s="88" t="s">
        <v>32</v>
      </c>
      <c r="G105" s="82">
        <v>4</v>
      </c>
      <c r="H105" s="82">
        <v>2024.09</v>
      </c>
      <c r="I105" s="82">
        <v>202444624</v>
      </c>
      <c r="J105" s="87" t="s">
        <v>280</v>
      </c>
      <c r="K105" s="82" t="s">
        <v>34</v>
      </c>
      <c r="L105" s="82" t="s">
        <v>35</v>
      </c>
      <c r="M105" s="87" t="s">
        <v>57</v>
      </c>
      <c r="N105" s="89" t="s">
        <v>281</v>
      </c>
      <c r="O105" s="90" t="s">
        <v>109</v>
      </c>
      <c r="P105" s="58" t="s">
        <v>176</v>
      </c>
      <c r="Q105" s="82" t="s">
        <v>173</v>
      </c>
      <c r="R105" s="65"/>
      <c r="S105" s="65"/>
      <c r="T105" s="86" t="s">
        <v>40</v>
      </c>
      <c r="U105" s="86" t="s">
        <v>40</v>
      </c>
      <c r="V105" s="49" t="s">
        <v>40</v>
      </c>
      <c r="W105" s="49"/>
      <c r="X105" s="50"/>
    </row>
    <row r="106" s="2" customFormat="1" ht="40.5" spans="1:24">
      <c r="A106" s="41">
        <v>102</v>
      </c>
      <c r="B106" s="82" t="s">
        <v>29</v>
      </c>
      <c r="C106" s="82" t="s">
        <v>30</v>
      </c>
      <c r="D106" s="82">
        <v>2</v>
      </c>
      <c r="E106" s="87" t="s">
        <v>55</v>
      </c>
      <c r="F106" s="88" t="s">
        <v>32</v>
      </c>
      <c r="G106" s="82">
        <v>4</v>
      </c>
      <c r="H106" s="82">
        <v>2024.09</v>
      </c>
      <c r="I106" s="82">
        <v>202444645</v>
      </c>
      <c r="J106" s="87" t="s">
        <v>282</v>
      </c>
      <c r="K106" s="82" t="s">
        <v>34</v>
      </c>
      <c r="L106" s="82" t="s">
        <v>232</v>
      </c>
      <c r="M106" s="87" t="s">
        <v>66</v>
      </c>
      <c r="N106" s="89" t="s">
        <v>283</v>
      </c>
      <c r="O106" s="90" t="s">
        <v>109</v>
      </c>
      <c r="P106" s="58" t="s">
        <v>284</v>
      </c>
      <c r="Q106" s="82" t="s">
        <v>173</v>
      </c>
      <c r="R106" s="65"/>
      <c r="S106" s="65"/>
      <c r="T106" s="86" t="s">
        <v>40</v>
      </c>
      <c r="U106" s="86" t="s">
        <v>40</v>
      </c>
      <c r="V106" s="49" t="s">
        <v>40</v>
      </c>
      <c r="W106" s="49"/>
      <c r="X106" s="50"/>
    </row>
    <row r="107" s="2" customFormat="1" ht="40.5" spans="1:24">
      <c r="A107" s="41">
        <v>103</v>
      </c>
      <c r="B107" s="82" t="s">
        <v>29</v>
      </c>
      <c r="C107" s="82" t="s">
        <v>30</v>
      </c>
      <c r="D107" s="82">
        <v>2</v>
      </c>
      <c r="E107" s="87" t="s">
        <v>55</v>
      </c>
      <c r="F107" s="88" t="s">
        <v>32</v>
      </c>
      <c r="G107" s="82">
        <v>4</v>
      </c>
      <c r="H107" s="82">
        <v>2024.09</v>
      </c>
      <c r="I107" s="82">
        <v>202444610</v>
      </c>
      <c r="J107" s="87" t="s">
        <v>285</v>
      </c>
      <c r="K107" s="82" t="s">
        <v>42</v>
      </c>
      <c r="L107" s="82" t="s">
        <v>35</v>
      </c>
      <c r="M107" s="87" t="s">
        <v>57</v>
      </c>
      <c r="N107" s="89" t="s">
        <v>286</v>
      </c>
      <c r="O107" s="90" t="s">
        <v>109</v>
      </c>
      <c r="P107" s="58" t="s">
        <v>172</v>
      </c>
      <c r="Q107" s="82" t="s">
        <v>173</v>
      </c>
      <c r="R107" s="65"/>
      <c r="S107" s="65"/>
      <c r="T107" s="86" t="s">
        <v>40</v>
      </c>
      <c r="U107" s="86" t="s">
        <v>40</v>
      </c>
      <c r="V107" s="49" t="s">
        <v>40</v>
      </c>
      <c r="W107" s="49"/>
      <c r="X107" s="50"/>
    </row>
    <row r="108" s="2" customFormat="1" ht="27" spans="1:24">
      <c r="A108" s="41">
        <v>104</v>
      </c>
      <c r="B108" s="82" t="s">
        <v>29</v>
      </c>
      <c r="C108" s="82" t="s">
        <v>30</v>
      </c>
      <c r="D108" s="82">
        <v>2</v>
      </c>
      <c r="E108" s="87" t="s">
        <v>55</v>
      </c>
      <c r="F108" s="88" t="s">
        <v>32</v>
      </c>
      <c r="G108" s="82">
        <v>4</v>
      </c>
      <c r="H108" s="82">
        <v>2024.09</v>
      </c>
      <c r="I108" s="82">
        <v>202444640</v>
      </c>
      <c r="J108" s="87" t="s">
        <v>287</v>
      </c>
      <c r="K108" s="82" t="s">
        <v>42</v>
      </c>
      <c r="L108" s="82" t="s">
        <v>35</v>
      </c>
      <c r="M108" s="87" t="s">
        <v>57</v>
      </c>
      <c r="N108" s="89" t="s">
        <v>288</v>
      </c>
      <c r="O108" s="90" t="s">
        <v>109</v>
      </c>
      <c r="P108" s="58" t="s">
        <v>176</v>
      </c>
      <c r="Q108" s="82" t="s">
        <v>173</v>
      </c>
      <c r="R108" s="65"/>
      <c r="S108" s="65"/>
      <c r="T108" s="86" t="s">
        <v>40</v>
      </c>
      <c r="U108" s="86" t="s">
        <v>40</v>
      </c>
      <c r="V108" s="49" t="s">
        <v>40</v>
      </c>
      <c r="W108" s="49"/>
      <c r="X108" s="50"/>
    </row>
    <row r="109" s="2" customFormat="1" ht="27" spans="1:24">
      <c r="A109" s="41">
        <v>105</v>
      </c>
      <c r="B109" s="82" t="s">
        <v>29</v>
      </c>
      <c r="C109" s="82" t="s">
        <v>30</v>
      </c>
      <c r="D109" s="82">
        <v>2</v>
      </c>
      <c r="E109" s="87" t="s">
        <v>55</v>
      </c>
      <c r="F109" s="88" t="s">
        <v>32</v>
      </c>
      <c r="G109" s="82">
        <v>4</v>
      </c>
      <c r="H109" s="82">
        <v>2024.09</v>
      </c>
      <c r="I109" s="82">
        <v>202444641</v>
      </c>
      <c r="J109" s="87" t="s">
        <v>289</v>
      </c>
      <c r="K109" s="82" t="s">
        <v>34</v>
      </c>
      <c r="L109" s="82" t="s">
        <v>35</v>
      </c>
      <c r="M109" s="87" t="s">
        <v>66</v>
      </c>
      <c r="N109" s="89" t="s">
        <v>290</v>
      </c>
      <c r="O109" s="90" t="s">
        <v>109</v>
      </c>
      <c r="P109" s="58" t="s">
        <v>190</v>
      </c>
      <c r="Q109" s="82" t="s">
        <v>173</v>
      </c>
      <c r="R109" s="65"/>
      <c r="S109" s="65"/>
      <c r="T109" s="86" t="s">
        <v>40</v>
      </c>
      <c r="U109" s="86" t="s">
        <v>40</v>
      </c>
      <c r="V109" s="49" t="s">
        <v>40</v>
      </c>
      <c r="W109" s="49"/>
      <c r="X109" s="50"/>
    </row>
    <row r="110" s="2" customFormat="1" ht="40.5" spans="1:24">
      <c r="A110" s="41">
        <v>106</v>
      </c>
      <c r="B110" s="82" t="s">
        <v>29</v>
      </c>
      <c r="C110" s="82" t="s">
        <v>30</v>
      </c>
      <c r="D110" s="82">
        <v>2</v>
      </c>
      <c r="E110" s="87" t="s">
        <v>55</v>
      </c>
      <c r="F110" s="88" t="s">
        <v>32</v>
      </c>
      <c r="G110" s="82">
        <v>4</v>
      </c>
      <c r="H110" s="82">
        <v>2024.09</v>
      </c>
      <c r="I110" s="82">
        <v>202444607</v>
      </c>
      <c r="J110" s="87" t="s">
        <v>291</v>
      </c>
      <c r="K110" s="82" t="s">
        <v>34</v>
      </c>
      <c r="L110" s="82" t="s">
        <v>35</v>
      </c>
      <c r="M110" s="87" t="s">
        <v>57</v>
      </c>
      <c r="N110" s="89" t="s">
        <v>292</v>
      </c>
      <c r="O110" s="90" t="s">
        <v>109</v>
      </c>
      <c r="P110" s="58" t="s">
        <v>172</v>
      </c>
      <c r="Q110" s="82" t="s">
        <v>173</v>
      </c>
      <c r="R110" s="65"/>
      <c r="S110" s="65"/>
      <c r="T110" s="86" t="s">
        <v>40</v>
      </c>
      <c r="U110" s="86" t="s">
        <v>40</v>
      </c>
      <c r="V110" s="49" t="s">
        <v>40</v>
      </c>
      <c r="W110" s="49"/>
      <c r="X110" s="50"/>
    </row>
    <row r="111" s="2" customFormat="1" ht="54" spans="1:24">
      <c r="A111" s="41">
        <v>107</v>
      </c>
      <c r="B111" s="82" t="s">
        <v>29</v>
      </c>
      <c r="C111" s="82" t="s">
        <v>30</v>
      </c>
      <c r="D111" s="82">
        <v>2</v>
      </c>
      <c r="E111" s="87" t="s">
        <v>55</v>
      </c>
      <c r="F111" s="88" t="s">
        <v>32</v>
      </c>
      <c r="G111" s="82">
        <v>4</v>
      </c>
      <c r="H111" s="82">
        <v>2024.09</v>
      </c>
      <c r="I111" s="82">
        <v>202444620</v>
      </c>
      <c r="J111" s="87" t="s">
        <v>293</v>
      </c>
      <c r="K111" s="82" t="s">
        <v>42</v>
      </c>
      <c r="L111" s="82" t="s">
        <v>35</v>
      </c>
      <c r="M111" s="87" t="s">
        <v>66</v>
      </c>
      <c r="N111" s="89" t="s">
        <v>294</v>
      </c>
      <c r="O111" s="90" t="s">
        <v>109</v>
      </c>
      <c r="P111" s="58" t="s">
        <v>179</v>
      </c>
      <c r="Q111" s="82" t="s">
        <v>173</v>
      </c>
      <c r="R111" s="65"/>
      <c r="S111" s="65"/>
      <c r="T111" s="86" t="s">
        <v>40</v>
      </c>
      <c r="U111" s="86" t="s">
        <v>40</v>
      </c>
      <c r="V111" s="49" t="s">
        <v>40</v>
      </c>
      <c r="W111" s="49"/>
      <c r="X111" s="50"/>
    </row>
    <row r="112" s="2" customFormat="1" ht="54" spans="1:24">
      <c r="A112" s="41">
        <v>108</v>
      </c>
      <c r="B112" s="82" t="s">
        <v>29</v>
      </c>
      <c r="C112" s="82" t="s">
        <v>30</v>
      </c>
      <c r="D112" s="82">
        <v>2</v>
      </c>
      <c r="E112" s="87" t="s">
        <v>55</v>
      </c>
      <c r="F112" s="88" t="s">
        <v>32</v>
      </c>
      <c r="G112" s="82">
        <v>4</v>
      </c>
      <c r="H112" s="82">
        <v>2024.09</v>
      </c>
      <c r="I112" s="82">
        <v>202444613</v>
      </c>
      <c r="J112" s="87" t="s">
        <v>295</v>
      </c>
      <c r="K112" s="82" t="s">
        <v>34</v>
      </c>
      <c r="L112" s="82" t="s">
        <v>35</v>
      </c>
      <c r="M112" s="87" t="s">
        <v>57</v>
      </c>
      <c r="N112" s="89" t="s">
        <v>296</v>
      </c>
      <c r="O112" s="90" t="s">
        <v>109</v>
      </c>
      <c r="P112" s="58" t="s">
        <v>110</v>
      </c>
      <c r="Q112" s="82" t="s">
        <v>173</v>
      </c>
      <c r="R112" s="65"/>
      <c r="S112" s="65"/>
      <c r="T112" s="86" t="s">
        <v>40</v>
      </c>
      <c r="U112" s="86" t="s">
        <v>40</v>
      </c>
      <c r="V112" s="49" t="s">
        <v>40</v>
      </c>
      <c r="W112" s="49"/>
      <c r="X112" s="50"/>
    </row>
    <row r="113" s="2" customFormat="1" ht="54" spans="1:24">
      <c r="A113" s="41">
        <v>109</v>
      </c>
      <c r="B113" s="82" t="s">
        <v>29</v>
      </c>
      <c r="C113" s="82" t="s">
        <v>30</v>
      </c>
      <c r="D113" s="82">
        <v>2</v>
      </c>
      <c r="E113" s="87" t="s">
        <v>55</v>
      </c>
      <c r="F113" s="88" t="s">
        <v>32</v>
      </c>
      <c r="G113" s="82">
        <v>4</v>
      </c>
      <c r="H113" s="82">
        <v>2024.09</v>
      </c>
      <c r="I113" s="82">
        <v>202444631</v>
      </c>
      <c r="J113" s="87" t="s">
        <v>297</v>
      </c>
      <c r="K113" s="82" t="s">
        <v>34</v>
      </c>
      <c r="L113" s="82" t="s">
        <v>35</v>
      </c>
      <c r="M113" s="87" t="s">
        <v>57</v>
      </c>
      <c r="N113" s="89" t="s">
        <v>298</v>
      </c>
      <c r="O113" s="90" t="s">
        <v>109</v>
      </c>
      <c r="P113" s="58" t="s">
        <v>110</v>
      </c>
      <c r="Q113" s="82" t="s">
        <v>173</v>
      </c>
      <c r="R113" s="65"/>
      <c r="S113" s="65"/>
      <c r="T113" s="86" t="s">
        <v>40</v>
      </c>
      <c r="U113" s="86" t="s">
        <v>40</v>
      </c>
      <c r="V113" s="49" t="s">
        <v>40</v>
      </c>
      <c r="W113" s="49"/>
      <c r="X113" s="50"/>
    </row>
    <row r="114" s="2" customFormat="1" ht="54" spans="1:24">
      <c r="A114" s="41">
        <v>110</v>
      </c>
      <c r="B114" s="82" t="s">
        <v>29</v>
      </c>
      <c r="C114" s="82" t="s">
        <v>30</v>
      </c>
      <c r="D114" s="82">
        <v>2</v>
      </c>
      <c r="E114" s="87" t="s">
        <v>55</v>
      </c>
      <c r="F114" s="88" t="s">
        <v>32</v>
      </c>
      <c r="G114" s="82">
        <v>4</v>
      </c>
      <c r="H114" s="82">
        <v>2024.09</v>
      </c>
      <c r="I114" s="82">
        <v>202444629</v>
      </c>
      <c r="J114" s="87" t="s">
        <v>299</v>
      </c>
      <c r="K114" s="82" t="s">
        <v>42</v>
      </c>
      <c r="L114" s="82" t="s">
        <v>35</v>
      </c>
      <c r="M114" s="87" t="s">
        <v>66</v>
      </c>
      <c r="N114" s="89" t="s">
        <v>300</v>
      </c>
      <c r="O114" s="90" t="s">
        <v>109</v>
      </c>
      <c r="P114" s="58" t="s">
        <v>110</v>
      </c>
      <c r="Q114" s="82" t="s">
        <v>173</v>
      </c>
      <c r="R114" s="65"/>
      <c r="S114" s="65"/>
      <c r="T114" s="86" t="s">
        <v>40</v>
      </c>
      <c r="U114" s="86" t="s">
        <v>40</v>
      </c>
      <c r="V114" s="49" t="s">
        <v>40</v>
      </c>
      <c r="W114" s="49"/>
      <c r="X114" s="50"/>
    </row>
    <row r="115" s="2" customFormat="1" ht="54" spans="1:24">
      <c r="A115" s="41">
        <v>111</v>
      </c>
      <c r="B115" s="82" t="s">
        <v>29</v>
      </c>
      <c r="C115" s="82" t="s">
        <v>30</v>
      </c>
      <c r="D115" s="82">
        <v>2</v>
      </c>
      <c r="E115" s="87" t="s">
        <v>55</v>
      </c>
      <c r="F115" s="88" t="s">
        <v>32</v>
      </c>
      <c r="G115" s="82">
        <v>4</v>
      </c>
      <c r="H115" s="82">
        <v>2024.09</v>
      </c>
      <c r="I115" s="82">
        <v>202444618</v>
      </c>
      <c r="J115" s="87" t="s">
        <v>301</v>
      </c>
      <c r="K115" s="82" t="s">
        <v>34</v>
      </c>
      <c r="L115" s="82" t="s">
        <v>35</v>
      </c>
      <c r="M115" s="87" t="s">
        <v>57</v>
      </c>
      <c r="N115" s="89" t="s">
        <v>302</v>
      </c>
      <c r="O115" s="90" t="s">
        <v>109</v>
      </c>
      <c r="P115" s="58" t="s">
        <v>110</v>
      </c>
      <c r="Q115" s="82" t="s">
        <v>173</v>
      </c>
      <c r="R115" s="65"/>
      <c r="S115" s="65"/>
      <c r="T115" s="86" t="s">
        <v>40</v>
      </c>
      <c r="U115" s="86" t="s">
        <v>40</v>
      </c>
      <c r="V115" s="49" t="s">
        <v>40</v>
      </c>
      <c r="W115" s="49"/>
      <c r="X115" s="50"/>
    </row>
    <row r="116" s="2" customFormat="1" ht="40.5" spans="1:24">
      <c r="A116" s="41">
        <v>112</v>
      </c>
      <c r="B116" s="82" t="s">
        <v>29</v>
      </c>
      <c r="C116" s="82" t="s">
        <v>30</v>
      </c>
      <c r="D116" s="82">
        <v>2</v>
      </c>
      <c r="E116" s="87" t="s">
        <v>55</v>
      </c>
      <c r="F116" s="88" t="s">
        <v>32</v>
      </c>
      <c r="G116" s="82">
        <v>4</v>
      </c>
      <c r="H116" s="82">
        <v>2024.09</v>
      </c>
      <c r="I116" s="82">
        <v>202444638</v>
      </c>
      <c r="J116" s="87" t="s">
        <v>303</v>
      </c>
      <c r="K116" s="82" t="s">
        <v>34</v>
      </c>
      <c r="L116" s="82" t="s">
        <v>35</v>
      </c>
      <c r="M116" s="87" t="s">
        <v>57</v>
      </c>
      <c r="N116" s="89" t="s">
        <v>304</v>
      </c>
      <c r="O116" s="90" t="s">
        <v>109</v>
      </c>
      <c r="P116" s="58" t="s">
        <v>172</v>
      </c>
      <c r="Q116" s="82" t="s">
        <v>173</v>
      </c>
      <c r="R116" s="65"/>
      <c r="S116" s="65"/>
      <c r="T116" s="86" t="s">
        <v>40</v>
      </c>
      <c r="U116" s="86" t="s">
        <v>40</v>
      </c>
      <c r="V116" s="49" t="s">
        <v>40</v>
      </c>
      <c r="W116" s="49"/>
      <c r="X116" s="50"/>
    </row>
    <row r="117" s="2" customFormat="1" ht="40.5" spans="1:24">
      <c r="A117" s="41">
        <v>113</v>
      </c>
      <c r="B117" s="41" t="s">
        <v>29</v>
      </c>
      <c r="C117" s="41" t="s">
        <v>30</v>
      </c>
      <c r="D117" s="41">
        <v>2</v>
      </c>
      <c r="E117" s="64" t="s">
        <v>72</v>
      </c>
      <c r="F117" s="43" t="s">
        <v>32</v>
      </c>
      <c r="G117" s="41">
        <v>4</v>
      </c>
      <c r="H117" s="65">
        <v>2024.09</v>
      </c>
      <c r="I117" s="65">
        <v>202245129</v>
      </c>
      <c r="J117" s="64" t="s">
        <v>305</v>
      </c>
      <c r="K117" s="65" t="s">
        <v>34</v>
      </c>
      <c r="L117" s="65" t="s">
        <v>35</v>
      </c>
      <c r="M117" s="64" t="s">
        <v>66</v>
      </c>
      <c r="N117" s="52" t="s">
        <v>306</v>
      </c>
      <c r="O117" s="66" t="s">
        <v>109</v>
      </c>
      <c r="P117" s="46" t="s">
        <v>284</v>
      </c>
      <c r="Q117" s="41" t="s">
        <v>173</v>
      </c>
      <c r="R117" s="65"/>
      <c r="S117" s="65"/>
      <c r="T117" s="48" t="s">
        <v>40</v>
      </c>
      <c r="U117" s="48" t="s">
        <v>40</v>
      </c>
      <c r="V117" s="49" t="s">
        <v>40</v>
      </c>
      <c r="W117" s="49"/>
      <c r="X117" s="50"/>
    </row>
    <row r="118" s="2" customFormat="1" ht="54" spans="1:24">
      <c r="A118" s="41">
        <v>114</v>
      </c>
      <c r="B118" s="41" t="s">
        <v>29</v>
      </c>
      <c r="C118" s="41" t="s">
        <v>30</v>
      </c>
      <c r="D118" s="41">
        <v>2</v>
      </c>
      <c r="E118" s="64" t="s">
        <v>72</v>
      </c>
      <c r="F118" s="43" t="s">
        <v>32</v>
      </c>
      <c r="G118" s="41">
        <v>4</v>
      </c>
      <c r="H118" s="65">
        <v>2024.09</v>
      </c>
      <c r="I118" s="65">
        <v>202444512</v>
      </c>
      <c r="J118" s="64" t="s">
        <v>307</v>
      </c>
      <c r="K118" s="65" t="s">
        <v>42</v>
      </c>
      <c r="L118" s="65" t="s">
        <v>35</v>
      </c>
      <c r="M118" s="64" t="s">
        <v>66</v>
      </c>
      <c r="N118" s="52" t="s">
        <v>308</v>
      </c>
      <c r="O118" s="66" t="s">
        <v>109</v>
      </c>
      <c r="P118" s="46" t="s">
        <v>179</v>
      </c>
      <c r="Q118" s="41" t="s">
        <v>173</v>
      </c>
      <c r="R118" s="65"/>
      <c r="S118" s="65"/>
      <c r="T118" s="48" t="s">
        <v>40</v>
      </c>
      <c r="U118" s="48" t="s">
        <v>40</v>
      </c>
      <c r="V118" s="49" t="s">
        <v>40</v>
      </c>
      <c r="W118" s="49"/>
      <c r="X118" s="50"/>
    </row>
    <row r="119" s="2" customFormat="1" ht="67.5" spans="1:24">
      <c r="A119" s="41">
        <v>115</v>
      </c>
      <c r="B119" s="41" t="s">
        <v>29</v>
      </c>
      <c r="C119" s="41" t="s">
        <v>30</v>
      </c>
      <c r="D119" s="41">
        <v>2</v>
      </c>
      <c r="E119" s="64" t="s">
        <v>72</v>
      </c>
      <c r="F119" s="43" t="s">
        <v>32</v>
      </c>
      <c r="G119" s="41">
        <v>4</v>
      </c>
      <c r="H119" s="65">
        <v>2024.09</v>
      </c>
      <c r="I119" s="65">
        <v>202444513</v>
      </c>
      <c r="J119" s="64" t="s">
        <v>309</v>
      </c>
      <c r="K119" s="65" t="s">
        <v>34</v>
      </c>
      <c r="L119" s="65" t="s">
        <v>35</v>
      </c>
      <c r="M119" s="64" t="s">
        <v>57</v>
      </c>
      <c r="N119" s="52" t="s">
        <v>310</v>
      </c>
      <c r="O119" s="66" t="s">
        <v>109</v>
      </c>
      <c r="P119" s="46" t="s">
        <v>236</v>
      </c>
      <c r="Q119" s="41" t="s">
        <v>173</v>
      </c>
      <c r="R119" s="65"/>
      <c r="S119" s="65"/>
      <c r="T119" s="48" t="s">
        <v>40</v>
      </c>
      <c r="U119" s="48" t="s">
        <v>40</v>
      </c>
      <c r="V119" s="49" t="s">
        <v>40</v>
      </c>
      <c r="W119" s="49"/>
      <c r="X119" s="50"/>
    </row>
    <row r="120" s="2" customFormat="1" ht="54" spans="1:24">
      <c r="A120" s="41">
        <v>116</v>
      </c>
      <c r="B120" s="41" t="s">
        <v>29</v>
      </c>
      <c r="C120" s="41" t="s">
        <v>30</v>
      </c>
      <c r="D120" s="41">
        <v>2</v>
      </c>
      <c r="E120" s="64" t="s">
        <v>72</v>
      </c>
      <c r="F120" s="43" t="s">
        <v>32</v>
      </c>
      <c r="G120" s="41">
        <v>4</v>
      </c>
      <c r="H120" s="65">
        <v>2024.09</v>
      </c>
      <c r="I120" s="65">
        <v>202444518</v>
      </c>
      <c r="J120" s="64" t="s">
        <v>311</v>
      </c>
      <c r="K120" s="65" t="s">
        <v>34</v>
      </c>
      <c r="L120" s="65" t="s">
        <v>35</v>
      </c>
      <c r="M120" s="64" t="s">
        <v>66</v>
      </c>
      <c r="N120" s="52" t="s">
        <v>312</v>
      </c>
      <c r="O120" s="66" t="s">
        <v>109</v>
      </c>
      <c r="P120" s="46" t="s">
        <v>110</v>
      </c>
      <c r="Q120" s="41" t="s">
        <v>173</v>
      </c>
      <c r="R120" s="65"/>
      <c r="S120" s="65"/>
      <c r="T120" s="48" t="s">
        <v>40</v>
      </c>
      <c r="U120" s="48" t="s">
        <v>40</v>
      </c>
      <c r="V120" s="49" t="s">
        <v>40</v>
      </c>
      <c r="W120" s="49"/>
      <c r="X120" s="50"/>
    </row>
    <row r="121" s="2" customFormat="1" ht="54" spans="1:24">
      <c r="A121" s="41">
        <v>117</v>
      </c>
      <c r="B121" s="41" t="s">
        <v>29</v>
      </c>
      <c r="C121" s="41" t="s">
        <v>30</v>
      </c>
      <c r="D121" s="41">
        <v>2</v>
      </c>
      <c r="E121" s="64" t="s">
        <v>72</v>
      </c>
      <c r="F121" s="43" t="s">
        <v>32</v>
      </c>
      <c r="G121" s="41">
        <v>4</v>
      </c>
      <c r="H121" s="65">
        <v>2024.09</v>
      </c>
      <c r="I121" s="65">
        <v>202444523</v>
      </c>
      <c r="J121" s="51" t="s">
        <v>313</v>
      </c>
      <c r="K121" s="65" t="s">
        <v>34</v>
      </c>
      <c r="L121" s="65" t="s">
        <v>86</v>
      </c>
      <c r="M121" s="64" t="s">
        <v>57</v>
      </c>
      <c r="N121" s="52" t="s">
        <v>314</v>
      </c>
      <c r="O121" s="66" t="s">
        <v>109</v>
      </c>
      <c r="P121" s="46" t="s">
        <v>110</v>
      </c>
      <c r="Q121" s="41" t="s">
        <v>173</v>
      </c>
      <c r="R121" s="65"/>
      <c r="S121" s="65"/>
      <c r="T121" s="48" t="s">
        <v>40</v>
      </c>
      <c r="U121" s="48" t="s">
        <v>40</v>
      </c>
      <c r="V121" s="49" t="s">
        <v>40</v>
      </c>
      <c r="W121" s="49"/>
      <c r="X121" s="50"/>
    </row>
    <row r="122" s="5" customFormat="1" ht="54" spans="1:24">
      <c r="A122" s="41">
        <v>118</v>
      </c>
      <c r="B122" s="91" t="s">
        <v>29</v>
      </c>
      <c r="C122" s="91" t="s">
        <v>30</v>
      </c>
      <c r="D122" s="91">
        <v>2</v>
      </c>
      <c r="E122" s="66" t="s">
        <v>72</v>
      </c>
      <c r="F122" s="92" t="s">
        <v>32</v>
      </c>
      <c r="G122" s="91">
        <v>4</v>
      </c>
      <c r="H122" s="93">
        <v>2024.09</v>
      </c>
      <c r="I122" s="93">
        <v>202444504</v>
      </c>
      <c r="J122" s="66" t="s">
        <v>315</v>
      </c>
      <c r="K122" s="93" t="s">
        <v>42</v>
      </c>
      <c r="L122" s="93" t="s">
        <v>35</v>
      </c>
      <c r="M122" s="66" t="s">
        <v>57</v>
      </c>
      <c r="N122" s="94" t="s">
        <v>316</v>
      </c>
      <c r="O122" s="66" t="s">
        <v>109</v>
      </c>
      <c r="P122" s="46" t="s">
        <v>179</v>
      </c>
      <c r="Q122" s="91" t="s">
        <v>173</v>
      </c>
      <c r="R122" s="93"/>
      <c r="S122" s="93"/>
      <c r="T122" s="93" t="s">
        <v>40</v>
      </c>
      <c r="U122" s="93" t="s">
        <v>40</v>
      </c>
      <c r="V122" s="91" t="s">
        <v>40</v>
      </c>
      <c r="W122" s="91"/>
      <c r="X122" s="95"/>
    </row>
    <row r="123" s="7" customFormat="1" ht="27" spans="1:24">
      <c r="A123" s="41">
        <v>119</v>
      </c>
      <c r="B123" s="105" t="s">
        <v>29</v>
      </c>
      <c r="C123" s="105" t="s">
        <v>30</v>
      </c>
      <c r="D123" s="105">
        <v>2</v>
      </c>
      <c r="E123" s="107" t="s">
        <v>31</v>
      </c>
      <c r="F123" s="56" t="s">
        <v>32</v>
      </c>
      <c r="G123" s="105">
        <v>5</v>
      </c>
      <c r="H123" s="65">
        <v>2025.09</v>
      </c>
      <c r="I123" s="105">
        <v>202554131</v>
      </c>
      <c r="J123" s="107" t="s">
        <v>317</v>
      </c>
      <c r="K123" s="105" t="s">
        <v>42</v>
      </c>
      <c r="L123" s="108" t="s">
        <v>35</v>
      </c>
      <c r="M123" s="107" t="s">
        <v>57</v>
      </c>
      <c r="N123" s="54" t="s">
        <v>318</v>
      </c>
      <c r="O123" s="109" t="s">
        <v>109</v>
      </c>
      <c r="P123" s="58" t="s">
        <v>176</v>
      </c>
      <c r="Q123" s="105" t="s">
        <v>173</v>
      </c>
      <c r="R123" s="108"/>
      <c r="S123" s="108"/>
      <c r="T123" s="103" t="s">
        <v>40</v>
      </c>
      <c r="U123" s="103" t="s">
        <v>40</v>
      </c>
      <c r="V123" s="110" t="s">
        <v>40</v>
      </c>
      <c r="W123" s="127"/>
      <c r="X123" s="128"/>
    </row>
    <row r="124" s="7" customFormat="1" ht="27" spans="1:24">
      <c r="A124" s="41">
        <v>120</v>
      </c>
      <c r="B124" s="7" t="s">
        <v>29</v>
      </c>
      <c r="C124" s="7" t="s">
        <v>30</v>
      </c>
      <c r="D124" s="7">
        <v>2</v>
      </c>
      <c r="E124" s="64" t="s">
        <v>31</v>
      </c>
      <c r="F124" s="43" t="s">
        <v>32</v>
      </c>
      <c r="G124" s="41">
        <v>5</v>
      </c>
      <c r="H124" s="65">
        <v>2025.09</v>
      </c>
      <c r="I124" s="65">
        <v>202554143</v>
      </c>
      <c r="J124" s="64" t="s">
        <v>319</v>
      </c>
      <c r="K124" s="65" t="s">
        <v>34</v>
      </c>
      <c r="L124" s="97" t="s">
        <v>35</v>
      </c>
      <c r="M124" s="64" t="s">
        <v>57</v>
      </c>
      <c r="N124" s="52" t="s">
        <v>320</v>
      </c>
      <c r="O124" s="98" t="s">
        <v>109</v>
      </c>
      <c r="P124" s="99" t="s">
        <v>176</v>
      </c>
      <c r="Q124" s="7" t="s">
        <v>173</v>
      </c>
      <c r="R124" s="97"/>
      <c r="S124" s="97"/>
      <c r="T124" s="48" t="s">
        <v>40</v>
      </c>
      <c r="U124" s="48" t="s">
        <v>40</v>
      </c>
      <c r="V124" s="101" t="s">
        <v>40</v>
      </c>
      <c r="W124" s="127"/>
      <c r="X124" s="128"/>
    </row>
    <row r="125" s="7" customFormat="1" ht="67.5" spans="1:24">
      <c r="A125" s="41">
        <v>121</v>
      </c>
      <c r="B125" s="41" t="s">
        <v>29</v>
      </c>
      <c r="C125" s="41" t="s">
        <v>30</v>
      </c>
      <c r="D125" s="41">
        <v>2</v>
      </c>
      <c r="E125" s="64" t="s">
        <v>31</v>
      </c>
      <c r="F125" s="43" t="s">
        <v>32</v>
      </c>
      <c r="G125" s="41">
        <v>5</v>
      </c>
      <c r="H125" s="129">
        <v>2025.09</v>
      </c>
      <c r="I125" s="129">
        <v>202554111</v>
      </c>
      <c r="J125" s="64" t="s">
        <v>321</v>
      </c>
      <c r="K125" s="129" t="s">
        <v>34</v>
      </c>
      <c r="L125" s="130" t="s">
        <v>35</v>
      </c>
      <c r="M125" s="64" t="s">
        <v>66</v>
      </c>
      <c r="N125" s="131" t="s">
        <v>322</v>
      </c>
      <c r="O125" s="98" t="s">
        <v>109</v>
      </c>
      <c r="P125" s="46" t="s">
        <v>236</v>
      </c>
      <c r="Q125" s="41" t="s">
        <v>173</v>
      </c>
      <c r="R125" s="130"/>
      <c r="S125" s="130"/>
      <c r="T125" s="100" t="s">
        <v>40</v>
      </c>
      <c r="U125" s="100" t="s">
        <v>40</v>
      </c>
      <c r="V125" s="132" t="s">
        <v>40</v>
      </c>
      <c r="W125" s="127"/>
      <c r="X125" s="128"/>
    </row>
    <row r="126" s="7" customFormat="1" ht="54" spans="1:24">
      <c r="A126" s="41">
        <v>122</v>
      </c>
      <c r="B126" s="41" t="s">
        <v>29</v>
      </c>
      <c r="C126" s="41" t="s">
        <v>30</v>
      </c>
      <c r="D126" s="41">
        <v>2</v>
      </c>
      <c r="E126" s="64" t="s">
        <v>31</v>
      </c>
      <c r="F126" s="43" t="s">
        <v>32</v>
      </c>
      <c r="G126" s="41">
        <v>5</v>
      </c>
      <c r="H126" s="129">
        <v>2025.09</v>
      </c>
      <c r="I126" s="129">
        <v>202554128</v>
      </c>
      <c r="J126" s="64" t="s">
        <v>323</v>
      </c>
      <c r="K126" s="129" t="s">
        <v>34</v>
      </c>
      <c r="L126" s="130" t="s">
        <v>35</v>
      </c>
      <c r="M126" s="64" t="s">
        <v>66</v>
      </c>
      <c r="N126" s="131" t="s">
        <v>324</v>
      </c>
      <c r="O126" s="98" t="s">
        <v>109</v>
      </c>
      <c r="P126" s="46" t="s">
        <v>110</v>
      </c>
      <c r="Q126" s="133" t="s">
        <v>173</v>
      </c>
      <c r="R126" s="130"/>
      <c r="S126" s="130"/>
      <c r="T126" s="100" t="s">
        <v>40</v>
      </c>
      <c r="U126" s="100" t="s">
        <v>40</v>
      </c>
      <c r="V126" s="132" t="s">
        <v>40</v>
      </c>
      <c r="W126" s="127"/>
      <c r="X126" s="128"/>
    </row>
    <row r="127" s="7" customFormat="1" ht="27" spans="1:24">
      <c r="A127" s="41">
        <v>123</v>
      </c>
      <c r="B127" s="7" t="s">
        <v>29</v>
      </c>
      <c r="C127" s="7" t="s">
        <v>30</v>
      </c>
      <c r="D127" s="7">
        <v>2</v>
      </c>
      <c r="E127" s="64" t="s">
        <v>31</v>
      </c>
      <c r="F127" s="43" t="s">
        <v>32</v>
      </c>
      <c r="G127" s="41">
        <v>5</v>
      </c>
      <c r="H127" s="65">
        <v>2025.09</v>
      </c>
      <c r="I127" s="65">
        <v>202554101</v>
      </c>
      <c r="J127" s="64" t="s">
        <v>325</v>
      </c>
      <c r="K127" s="65" t="s">
        <v>34</v>
      </c>
      <c r="L127" s="97" t="s">
        <v>35</v>
      </c>
      <c r="M127" s="64" t="s">
        <v>66</v>
      </c>
      <c r="N127" s="52" t="s">
        <v>326</v>
      </c>
      <c r="O127" s="98" t="s">
        <v>327</v>
      </c>
      <c r="P127" s="99" t="s">
        <v>176</v>
      </c>
      <c r="Q127" s="7" t="s">
        <v>173</v>
      </c>
      <c r="R127" s="97"/>
      <c r="S127" s="97"/>
      <c r="T127" s="48" t="s">
        <v>40</v>
      </c>
      <c r="U127" s="48" t="s">
        <v>40</v>
      </c>
      <c r="V127" s="101" t="s">
        <v>40</v>
      </c>
      <c r="W127" s="127"/>
      <c r="X127" s="128"/>
    </row>
    <row r="128" s="7" customFormat="1" ht="27" spans="1:24">
      <c r="A128" s="41">
        <v>124</v>
      </c>
      <c r="B128" s="7" t="s">
        <v>29</v>
      </c>
      <c r="C128" s="7" t="s">
        <v>30</v>
      </c>
      <c r="D128" s="7">
        <v>2</v>
      </c>
      <c r="E128" s="64" t="s">
        <v>31</v>
      </c>
      <c r="F128" s="43" t="s">
        <v>32</v>
      </c>
      <c r="G128" s="41">
        <v>5</v>
      </c>
      <c r="H128" s="65">
        <v>2025.09</v>
      </c>
      <c r="I128" s="65">
        <v>202554121</v>
      </c>
      <c r="J128" s="64" t="s">
        <v>328</v>
      </c>
      <c r="K128" s="65" t="s">
        <v>34</v>
      </c>
      <c r="L128" s="97" t="s">
        <v>35</v>
      </c>
      <c r="M128" s="64" t="s">
        <v>66</v>
      </c>
      <c r="N128" s="52" t="s">
        <v>329</v>
      </c>
      <c r="O128" s="98" t="s">
        <v>109</v>
      </c>
      <c r="P128" s="99" t="s">
        <v>330</v>
      </c>
      <c r="Q128" s="7" t="s">
        <v>173</v>
      </c>
      <c r="R128" s="97"/>
      <c r="S128" s="97"/>
      <c r="T128" s="48" t="s">
        <v>40</v>
      </c>
      <c r="U128" s="48" t="s">
        <v>40</v>
      </c>
      <c r="V128" s="101" t="s">
        <v>40</v>
      </c>
      <c r="W128" s="127"/>
      <c r="X128" s="128"/>
    </row>
    <row r="129" s="7" customFormat="1" ht="54" spans="1:24">
      <c r="A129" s="41">
        <v>125</v>
      </c>
      <c r="B129" s="7" t="s">
        <v>29</v>
      </c>
      <c r="C129" s="7" t="s">
        <v>30</v>
      </c>
      <c r="D129" s="7">
        <v>2</v>
      </c>
      <c r="E129" s="64" t="s">
        <v>31</v>
      </c>
      <c r="F129" s="43" t="s">
        <v>32</v>
      </c>
      <c r="G129" s="41">
        <v>5</v>
      </c>
      <c r="H129" s="65">
        <v>2025.09</v>
      </c>
      <c r="I129" s="65">
        <v>202554209</v>
      </c>
      <c r="J129" s="64" t="s">
        <v>331</v>
      </c>
      <c r="K129" s="97" t="s">
        <v>42</v>
      </c>
      <c r="L129" s="97" t="s">
        <v>35</v>
      </c>
      <c r="M129" s="64" t="s">
        <v>57</v>
      </c>
      <c r="N129" s="52" t="s">
        <v>332</v>
      </c>
      <c r="O129" s="98" t="s">
        <v>109</v>
      </c>
      <c r="P129" s="99" t="s">
        <v>179</v>
      </c>
      <c r="Q129" s="7" t="s">
        <v>173</v>
      </c>
      <c r="R129" s="97"/>
      <c r="S129" s="97"/>
      <c r="T129" s="48" t="s">
        <v>40</v>
      </c>
      <c r="U129" s="48" t="s">
        <v>40</v>
      </c>
      <c r="V129" s="101" t="s">
        <v>40</v>
      </c>
      <c r="W129" s="127"/>
      <c r="X129" s="128"/>
    </row>
    <row r="130" s="7" customFormat="1" ht="27" spans="1:24">
      <c r="A130" s="41">
        <v>126</v>
      </c>
      <c r="B130" s="7" t="s">
        <v>29</v>
      </c>
      <c r="C130" s="7" t="s">
        <v>30</v>
      </c>
      <c r="D130" s="7">
        <v>2</v>
      </c>
      <c r="E130" s="64" t="s">
        <v>31</v>
      </c>
      <c r="F130" s="43" t="s">
        <v>32</v>
      </c>
      <c r="G130" s="41">
        <v>5</v>
      </c>
      <c r="H130" s="65">
        <v>2025.09</v>
      </c>
      <c r="I130" s="65">
        <v>202554239</v>
      </c>
      <c r="J130" s="64" t="s">
        <v>333</v>
      </c>
      <c r="K130" s="65" t="s">
        <v>34</v>
      </c>
      <c r="L130" s="97" t="s">
        <v>35</v>
      </c>
      <c r="M130" s="64" t="s">
        <v>66</v>
      </c>
      <c r="N130" s="52" t="s">
        <v>334</v>
      </c>
      <c r="O130" s="98" t="s">
        <v>335</v>
      </c>
      <c r="P130" s="99"/>
      <c r="Q130" s="7" t="s">
        <v>173</v>
      </c>
      <c r="R130" s="97"/>
      <c r="S130" s="97"/>
      <c r="T130" s="103" t="s">
        <v>40</v>
      </c>
      <c r="U130" s="48" t="s">
        <v>40</v>
      </c>
      <c r="V130" s="101" t="s">
        <v>40</v>
      </c>
      <c r="W130" s="127"/>
      <c r="X130" s="128"/>
    </row>
    <row r="131" s="7" customFormat="1" ht="67.5" spans="1:24">
      <c r="A131" s="41">
        <v>127</v>
      </c>
      <c r="B131" s="7" t="s">
        <v>29</v>
      </c>
      <c r="C131" s="7" t="s">
        <v>30</v>
      </c>
      <c r="D131" s="7">
        <v>2</v>
      </c>
      <c r="E131" s="64" t="s">
        <v>31</v>
      </c>
      <c r="F131" s="43" t="s">
        <v>32</v>
      </c>
      <c r="G131" s="41">
        <v>5</v>
      </c>
      <c r="H131" s="65">
        <v>2025.09</v>
      </c>
      <c r="I131" s="65">
        <v>202554218</v>
      </c>
      <c r="J131" s="64" t="s">
        <v>336</v>
      </c>
      <c r="K131" s="97" t="s">
        <v>34</v>
      </c>
      <c r="L131" s="97" t="s">
        <v>35</v>
      </c>
      <c r="M131" s="64" t="s">
        <v>57</v>
      </c>
      <c r="N131" s="52" t="s">
        <v>337</v>
      </c>
      <c r="O131" s="98" t="s">
        <v>109</v>
      </c>
      <c r="P131" s="99" t="s">
        <v>236</v>
      </c>
      <c r="Q131" s="7" t="s">
        <v>173</v>
      </c>
      <c r="R131" s="97"/>
      <c r="S131" s="97"/>
      <c r="T131" s="48" t="s">
        <v>40</v>
      </c>
      <c r="U131" s="48" t="s">
        <v>40</v>
      </c>
      <c r="V131" s="101" t="s">
        <v>40</v>
      </c>
      <c r="W131" s="127"/>
      <c r="X131" s="128"/>
    </row>
    <row r="132" s="7" customFormat="1" ht="15" spans="1:24">
      <c r="A132" s="41">
        <v>128</v>
      </c>
      <c r="B132" s="7" t="s">
        <v>29</v>
      </c>
      <c r="C132" s="7" t="s">
        <v>30</v>
      </c>
      <c r="D132" s="7">
        <v>2</v>
      </c>
      <c r="E132" s="64" t="s">
        <v>31</v>
      </c>
      <c r="F132" s="43" t="s">
        <v>32</v>
      </c>
      <c r="G132" s="41">
        <v>5</v>
      </c>
      <c r="H132" s="65">
        <v>2025.09</v>
      </c>
      <c r="I132" s="65">
        <v>202554214</v>
      </c>
      <c r="J132" s="64" t="s">
        <v>338</v>
      </c>
      <c r="K132" s="65" t="s">
        <v>34</v>
      </c>
      <c r="L132" s="97" t="s">
        <v>35</v>
      </c>
      <c r="M132" s="64" t="s">
        <v>66</v>
      </c>
      <c r="N132" s="52" t="s">
        <v>339</v>
      </c>
      <c r="O132" s="98" t="s">
        <v>340</v>
      </c>
      <c r="P132" s="99"/>
      <c r="Q132" s="7" t="s">
        <v>173</v>
      </c>
      <c r="R132" s="97"/>
      <c r="S132" s="97"/>
      <c r="T132" s="100" t="s">
        <v>40</v>
      </c>
      <c r="U132" s="48" t="s">
        <v>40</v>
      </c>
      <c r="V132" s="101" t="s">
        <v>40</v>
      </c>
      <c r="W132" s="127"/>
      <c r="X132" s="128"/>
    </row>
    <row r="133" s="7" customFormat="1" ht="40.5" spans="1:24">
      <c r="A133" s="41">
        <v>129</v>
      </c>
      <c r="B133" s="7" t="s">
        <v>29</v>
      </c>
      <c r="C133" s="7" t="s">
        <v>30</v>
      </c>
      <c r="D133" s="7">
        <v>2</v>
      </c>
      <c r="E133" s="64" t="s">
        <v>31</v>
      </c>
      <c r="F133" s="43" t="s">
        <v>32</v>
      </c>
      <c r="G133" s="41">
        <v>5</v>
      </c>
      <c r="H133" s="65">
        <v>2025.09</v>
      </c>
      <c r="I133" s="65">
        <v>202554314</v>
      </c>
      <c r="J133" s="64" t="s">
        <v>341</v>
      </c>
      <c r="K133" s="65" t="s">
        <v>34</v>
      </c>
      <c r="L133" s="97" t="s">
        <v>35</v>
      </c>
      <c r="M133" s="64" t="s">
        <v>57</v>
      </c>
      <c r="N133" s="52" t="s">
        <v>342</v>
      </c>
      <c r="O133" s="98" t="s">
        <v>109</v>
      </c>
      <c r="P133" s="99" t="s">
        <v>172</v>
      </c>
      <c r="Q133" s="7" t="s">
        <v>173</v>
      </c>
      <c r="R133" s="97"/>
      <c r="S133" s="97"/>
      <c r="T133" s="100" t="s">
        <v>40</v>
      </c>
      <c r="U133" s="48" t="s">
        <v>40</v>
      </c>
      <c r="V133" s="101" t="s">
        <v>40</v>
      </c>
      <c r="W133" s="127"/>
      <c r="X133" s="128"/>
    </row>
    <row r="134" s="7" customFormat="1" ht="27" spans="1:24">
      <c r="A134" s="41">
        <v>130</v>
      </c>
      <c r="B134" s="105" t="s">
        <v>29</v>
      </c>
      <c r="C134" s="105" t="s">
        <v>30</v>
      </c>
      <c r="D134" s="105">
        <v>2</v>
      </c>
      <c r="E134" s="64" t="s">
        <v>31</v>
      </c>
      <c r="F134" s="56" t="s">
        <v>32</v>
      </c>
      <c r="G134" s="105">
        <v>5</v>
      </c>
      <c r="H134" s="105">
        <v>2025.09</v>
      </c>
      <c r="I134" s="105">
        <v>202554402</v>
      </c>
      <c r="J134" s="107" t="s">
        <v>343</v>
      </c>
      <c r="K134" s="105" t="s">
        <v>34</v>
      </c>
      <c r="L134" s="108" t="s">
        <v>35</v>
      </c>
      <c r="M134" s="107" t="s">
        <v>66</v>
      </c>
      <c r="N134" s="54" t="s">
        <v>344</v>
      </c>
      <c r="O134" s="109" t="s">
        <v>109</v>
      </c>
      <c r="P134" s="58" t="s">
        <v>190</v>
      </c>
      <c r="Q134" s="105" t="s">
        <v>173</v>
      </c>
      <c r="R134" s="108"/>
      <c r="S134" s="108"/>
      <c r="T134" s="103" t="s">
        <v>40</v>
      </c>
      <c r="U134" s="103" t="s">
        <v>40</v>
      </c>
      <c r="V134" s="110" t="s">
        <v>40</v>
      </c>
      <c r="W134" s="127"/>
      <c r="X134" s="128"/>
    </row>
    <row r="135" s="7" customFormat="1" ht="27" spans="1:24">
      <c r="A135" s="41">
        <v>131</v>
      </c>
      <c r="B135" s="105" t="s">
        <v>29</v>
      </c>
      <c r="C135" s="105" t="s">
        <v>30</v>
      </c>
      <c r="D135" s="105">
        <v>2</v>
      </c>
      <c r="E135" s="64" t="s">
        <v>31</v>
      </c>
      <c r="F135" s="56" t="s">
        <v>32</v>
      </c>
      <c r="G135" s="105">
        <v>5</v>
      </c>
      <c r="H135" s="105">
        <v>2025.09</v>
      </c>
      <c r="I135" s="105">
        <v>202554408</v>
      </c>
      <c r="J135" s="107" t="s">
        <v>345</v>
      </c>
      <c r="K135" s="108" t="s">
        <v>34</v>
      </c>
      <c r="L135" s="108" t="s">
        <v>35</v>
      </c>
      <c r="M135" s="107" t="s">
        <v>66</v>
      </c>
      <c r="N135" s="54" t="s">
        <v>346</v>
      </c>
      <c r="O135" s="109" t="s">
        <v>109</v>
      </c>
      <c r="P135" s="58" t="s">
        <v>190</v>
      </c>
      <c r="Q135" s="105" t="s">
        <v>173</v>
      </c>
      <c r="R135" s="108"/>
      <c r="S135" s="108"/>
      <c r="T135" s="103" t="s">
        <v>40</v>
      </c>
      <c r="U135" s="103" t="s">
        <v>40</v>
      </c>
      <c r="V135" s="110" t="s">
        <v>40</v>
      </c>
      <c r="W135" s="127"/>
      <c r="X135" s="128"/>
    </row>
    <row r="136" s="7" customFormat="1" ht="54" spans="1:24">
      <c r="A136" s="41">
        <v>132</v>
      </c>
      <c r="B136" s="105" t="s">
        <v>29</v>
      </c>
      <c r="C136" s="105" t="s">
        <v>30</v>
      </c>
      <c r="D136" s="105">
        <v>2</v>
      </c>
      <c r="E136" s="64" t="s">
        <v>31</v>
      </c>
      <c r="F136" s="56" t="s">
        <v>32</v>
      </c>
      <c r="G136" s="105">
        <v>5</v>
      </c>
      <c r="H136" s="105">
        <v>2025.09</v>
      </c>
      <c r="I136" s="105">
        <v>202554423</v>
      </c>
      <c r="J136" s="107" t="s">
        <v>347</v>
      </c>
      <c r="K136" s="108" t="s">
        <v>34</v>
      </c>
      <c r="L136" s="108" t="s">
        <v>35</v>
      </c>
      <c r="M136" s="107" t="s">
        <v>57</v>
      </c>
      <c r="N136" s="54" t="s">
        <v>348</v>
      </c>
      <c r="O136" s="109" t="s">
        <v>109</v>
      </c>
      <c r="P136" s="58" t="s">
        <v>110</v>
      </c>
      <c r="Q136" s="105" t="s">
        <v>173</v>
      </c>
      <c r="R136" s="108"/>
      <c r="S136" s="108"/>
      <c r="T136" s="103" t="s">
        <v>40</v>
      </c>
      <c r="U136" s="103" t="s">
        <v>40</v>
      </c>
      <c r="V136" s="110" t="s">
        <v>40</v>
      </c>
      <c r="W136" s="127"/>
      <c r="X136" s="128"/>
    </row>
    <row r="137" s="7" customFormat="1" ht="40.5" spans="1:24">
      <c r="A137" s="41">
        <v>133</v>
      </c>
      <c r="B137" s="7" t="s">
        <v>29</v>
      </c>
      <c r="C137" s="7" t="s">
        <v>30</v>
      </c>
      <c r="D137" s="7">
        <v>2</v>
      </c>
      <c r="E137" s="64" t="s">
        <v>55</v>
      </c>
      <c r="F137" s="43" t="s">
        <v>32</v>
      </c>
      <c r="G137" s="41">
        <v>4</v>
      </c>
      <c r="H137" s="65">
        <v>2025.09</v>
      </c>
      <c r="I137" s="65">
        <v>202544611</v>
      </c>
      <c r="J137" s="64" t="s">
        <v>349</v>
      </c>
      <c r="K137" s="65" t="s">
        <v>34</v>
      </c>
      <c r="L137" s="97" t="s">
        <v>35</v>
      </c>
      <c r="M137" s="64" t="s">
        <v>57</v>
      </c>
      <c r="N137" s="52" t="s">
        <v>350</v>
      </c>
      <c r="O137" s="98" t="s">
        <v>109</v>
      </c>
      <c r="P137" s="99" t="s">
        <v>172</v>
      </c>
      <c r="Q137" s="7" t="s">
        <v>173</v>
      </c>
      <c r="R137" s="97"/>
      <c r="S137" s="97"/>
      <c r="T137" s="48" t="s">
        <v>40</v>
      </c>
      <c r="U137" s="48" t="s">
        <v>40</v>
      </c>
      <c r="V137" s="101" t="s">
        <v>40</v>
      </c>
      <c r="W137" s="127"/>
      <c r="X137" s="128"/>
    </row>
    <row r="138" s="7" customFormat="1" ht="40.5" spans="1:24">
      <c r="A138" s="41">
        <v>134</v>
      </c>
      <c r="B138" s="7" t="s">
        <v>29</v>
      </c>
      <c r="C138" s="7" t="s">
        <v>30</v>
      </c>
      <c r="D138" s="7">
        <v>2</v>
      </c>
      <c r="E138" s="64" t="s">
        <v>55</v>
      </c>
      <c r="F138" s="43" t="s">
        <v>32</v>
      </c>
      <c r="G138" s="41">
        <v>4</v>
      </c>
      <c r="H138" s="65">
        <v>2025.09</v>
      </c>
      <c r="I138" s="65">
        <v>202544638</v>
      </c>
      <c r="J138" s="64" t="s">
        <v>351</v>
      </c>
      <c r="K138" s="65" t="s">
        <v>42</v>
      </c>
      <c r="L138" s="97" t="s">
        <v>35</v>
      </c>
      <c r="M138" s="64" t="s">
        <v>57</v>
      </c>
      <c r="N138" s="52" t="s">
        <v>352</v>
      </c>
      <c r="O138" s="98" t="s">
        <v>109</v>
      </c>
      <c r="P138" s="99" t="s">
        <v>172</v>
      </c>
      <c r="Q138" s="7" t="s">
        <v>173</v>
      </c>
      <c r="R138" s="97"/>
      <c r="S138" s="97"/>
      <c r="T138" s="48" t="s">
        <v>40</v>
      </c>
      <c r="U138" s="48" t="s">
        <v>40</v>
      </c>
      <c r="V138" s="101" t="s">
        <v>40</v>
      </c>
      <c r="W138" s="127"/>
      <c r="X138" s="128"/>
    </row>
    <row r="139" s="7" customFormat="1" ht="67.5" spans="1:24">
      <c r="A139" s="41">
        <v>135</v>
      </c>
      <c r="B139" s="7" t="s">
        <v>29</v>
      </c>
      <c r="C139" s="7" t="s">
        <v>30</v>
      </c>
      <c r="D139" s="7">
        <v>2</v>
      </c>
      <c r="E139" s="64" t="s">
        <v>55</v>
      </c>
      <c r="F139" s="43" t="s">
        <v>32</v>
      </c>
      <c r="G139" s="41">
        <v>4</v>
      </c>
      <c r="H139" s="65">
        <v>2025.09</v>
      </c>
      <c r="I139" s="65">
        <v>202544608</v>
      </c>
      <c r="J139" s="64" t="s">
        <v>353</v>
      </c>
      <c r="K139" s="97" t="s">
        <v>34</v>
      </c>
      <c r="L139" s="97" t="s">
        <v>232</v>
      </c>
      <c r="M139" s="64" t="s">
        <v>57</v>
      </c>
      <c r="N139" s="52" t="s">
        <v>354</v>
      </c>
      <c r="O139" s="98" t="s">
        <v>109</v>
      </c>
      <c r="P139" s="99" t="s">
        <v>236</v>
      </c>
      <c r="Q139" s="7" t="s">
        <v>173</v>
      </c>
      <c r="R139" s="97"/>
      <c r="S139" s="97"/>
      <c r="T139" s="48" t="s">
        <v>40</v>
      </c>
      <c r="U139" s="48" t="s">
        <v>40</v>
      </c>
      <c r="V139" s="101" t="s">
        <v>40</v>
      </c>
      <c r="W139" s="127"/>
      <c r="X139" s="128"/>
    </row>
    <row r="140" s="7" customFormat="1" ht="54" spans="1:24">
      <c r="A140" s="41">
        <v>136</v>
      </c>
      <c r="B140" s="7" t="s">
        <v>29</v>
      </c>
      <c r="C140" s="7" t="s">
        <v>30</v>
      </c>
      <c r="D140" s="7">
        <v>2</v>
      </c>
      <c r="E140" s="64" t="s">
        <v>55</v>
      </c>
      <c r="F140" s="43" t="s">
        <v>32</v>
      </c>
      <c r="G140" s="41">
        <v>4</v>
      </c>
      <c r="H140" s="65">
        <v>2025.09</v>
      </c>
      <c r="I140" s="65">
        <v>202544609</v>
      </c>
      <c r="J140" s="64" t="s">
        <v>355</v>
      </c>
      <c r="K140" s="97" t="s">
        <v>34</v>
      </c>
      <c r="L140" s="97" t="s">
        <v>35</v>
      </c>
      <c r="M140" s="64" t="s">
        <v>66</v>
      </c>
      <c r="N140" s="52" t="s">
        <v>356</v>
      </c>
      <c r="O140" s="98" t="s">
        <v>109</v>
      </c>
      <c r="P140" s="99" t="s">
        <v>110</v>
      </c>
      <c r="Q140" s="7" t="s">
        <v>173</v>
      </c>
      <c r="R140" s="97"/>
      <c r="S140" s="97"/>
      <c r="T140" s="48" t="s">
        <v>40</v>
      </c>
      <c r="U140" s="48" t="s">
        <v>40</v>
      </c>
      <c r="V140" s="101" t="s">
        <v>40</v>
      </c>
      <c r="W140" s="127"/>
      <c r="X140" s="128"/>
    </row>
    <row r="141" s="6" customFormat="1" ht="27" spans="1:24">
      <c r="A141" s="41">
        <v>137</v>
      </c>
      <c r="B141" s="7" t="s">
        <v>29</v>
      </c>
      <c r="C141" s="7" t="s">
        <v>30</v>
      </c>
      <c r="D141" s="7">
        <v>2</v>
      </c>
      <c r="E141" s="64" t="s">
        <v>72</v>
      </c>
      <c r="F141" s="43" t="s">
        <v>32</v>
      </c>
      <c r="G141" s="41">
        <v>4</v>
      </c>
      <c r="H141" s="65">
        <v>2025.09</v>
      </c>
      <c r="I141" s="65">
        <v>202544509</v>
      </c>
      <c r="J141" s="64" t="s">
        <v>357</v>
      </c>
      <c r="K141" s="97" t="s">
        <v>42</v>
      </c>
      <c r="L141" s="97" t="s">
        <v>35</v>
      </c>
      <c r="M141" s="64" t="s">
        <v>57</v>
      </c>
      <c r="N141" s="52" t="s">
        <v>358</v>
      </c>
      <c r="O141" s="98" t="s">
        <v>340</v>
      </c>
      <c r="P141" s="99"/>
      <c r="Q141" s="7" t="s">
        <v>173</v>
      </c>
      <c r="R141" s="97"/>
      <c r="S141" s="97"/>
      <c r="T141" s="48" t="s">
        <v>40</v>
      </c>
      <c r="U141" s="48" t="s">
        <v>40</v>
      </c>
      <c r="V141" s="101" t="s">
        <v>40</v>
      </c>
      <c r="W141" s="127"/>
      <c r="X141" s="128"/>
    </row>
    <row r="142" s="6" customFormat="1" ht="27" spans="1:24">
      <c r="A142" s="41">
        <v>138</v>
      </c>
      <c r="B142" s="7" t="s">
        <v>29</v>
      </c>
      <c r="C142" s="7" t="s">
        <v>30</v>
      </c>
      <c r="D142" s="7">
        <v>2</v>
      </c>
      <c r="E142" s="64" t="s">
        <v>72</v>
      </c>
      <c r="F142" s="43" t="s">
        <v>32</v>
      </c>
      <c r="G142" s="41">
        <v>4</v>
      </c>
      <c r="H142" s="65">
        <v>2025.09</v>
      </c>
      <c r="I142" s="65">
        <v>202544522</v>
      </c>
      <c r="J142" s="64" t="s">
        <v>359</v>
      </c>
      <c r="K142" s="97" t="s">
        <v>42</v>
      </c>
      <c r="L142" s="97" t="s">
        <v>35</v>
      </c>
      <c r="M142" s="64" t="s">
        <v>66</v>
      </c>
      <c r="N142" s="52" t="s">
        <v>360</v>
      </c>
      <c r="O142" s="98" t="s">
        <v>129</v>
      </c>
      <c r="P142" s="99"/>
      <c r="Q142" s="7" t="s">
        <v>173</v>
      </c>
      <c r="R142" s="97"/>
      <c r="S142" s="97"/>
      <c r="T142" s="48" t="s">
        <v>40</v>
      </c>
      <c r="U142" s="48" t="s">
        <v>40</v>
      </c>
      <c r="V142" s="101" t="s">
        <v>40</v>
      </c>
      <c r="W142" s="127"/>
      <c r="X142" s="128"/>
    </row>
    <row r="143" s="6" customFormat="1" ht="27" spans="1:24">
      <c r="A143" s="41">
        <v>139</v>
      </c>
      <c r="B143" s="7" t="s">
        <v>29</v>
      </c>
      <c r="C143" s="7" t="s">
        <v>30</v>
      </c>
      <c r="D143" s="7">
        <v>2</v>
      </c>
      <c r="E143" s="64" t="s">
        <v>72</v>
      </c>
      <c r="F143" s="43" t="s">
        <v>32</v>
      </c>
      <c r="G143" s="41">
        <v>4</v>
      </c>
      <c r="H143" s="65">
        <v>2025.09</v>
      </c>
      <c r="I143" s="65">
        <v>202544525</v>
      </c>
      <c r="J143" s="64" t="s">
        <v>361</v>
      </c>
      <c r="K143" s="65" t="s">
        <v>42</v>
      </c>
      <c r="L143" s="97" t="s">
        <v>35</v>
      </c>
      <c r="M143" s="64" t="s">
        <v>66</v>
      </c>
      <c r="N143" s="52" t="s">
        <v>362</v>
      </c>
      <c r="O143" s="98" t="s">
        <v>340</v>
      </c>
      <c r="P143" s="99"/>
      <c r="Q143" s="7" t="s">
        <v>173</v>
      </c>
      <c r="R143" s="97"/>
      <c r="S143" s="97"/>
      <c r="T143" s="48" t="s">
        <v>40</v>
      </c>
      <c r="U143" s="48" t="s">
        <v>40</v>
      </c>
      <c r="V143" s="101" t="s">
        <v>40</v>
      </c>
      <c r="W143" s="127"/>
      <c r="X143" s="128"/>
    </row>
    <row r="144" s="6" customFormat="1" ht="27" spans="1:24">
      <c r="A144" s="41">
        <v>140</v>
      </c>
      <c r="B144" s="7" t="s">
        <v>29</v>
      </c>
      <c r="C144" s="7" t="s">
        <v>30</v>
      </c>
      <c r="D144" s="7">
        <v>2</v>
      </c>
      <c r="E144" s="64" t="s">
        <v>72</v>
      </c>
      <c r="F144" s="43" t="s">
        <v>32</v>
      </c>
      <c r="G144" s="41">
        <v>4</v>
      </c>
      <c r="H144" s="65">
        <v>2025.09</v>
      </c>
      <c r="I144" s="65">
        <v>202544511</v>
      </c>
      <c r="J144" s="64" t="s">
        <v>363</v>
      </c>
      <c r="K144" s="65" t="s">
        <v>34</v>
      </c>
      <c r="L144" s="97" t="s">
        <v>35</v>
      </c>
      <c r="M144" s="64" t="s">
        <v>57</v>
      </c>
      <c r="N144" s="52" t="s">
        <v>364</v>
      </c>
      <c r="O144" s="98" t="s">
        <v>340</v>
      </c>
      <c r="P144" s="99"/>
      <c r="Q144" s="7" t="s">
        <v>173</v>
      </c>
      <c r="R144" s="97"/>
      <c r="S144" s="97"/>
      <c r="T144" s="48" t="s">
        <v>40</v>
      </c>
      <c r="U144" s="48" t="s">
        <v>40</v>
      </c>
      <c r="V144" s="101" t="s">
        <v>40</v>
      </c>
      <c r="W144" s="127"/>
      <c r="X144" s="128"/>
    </row>
    <row r="145" s="6" customFormat="1" ht="27" spans="1:24">
      <c r="A145" s="41">
        <v>141</v>
      </c>
      <c r="B145" s="7" t="s">
        <v>29</v>
      </c>
      <c r="C145" s="7" t="s">
        <v>30</v>
      </c>
      <c r="D145" s="7">
        <v>2</v>
      </c>
      <c r="E145" s="64" t="s">
        <v>72</v>
      </c>
      <c r="F145" s="43" t="s">
        <v>32</v>
      </c>
      <c r="G145" s="41">
        <v>4</v>
      </c>
      <c r="H145" s="65">
        <v>2025.09</v>
      </c>
      <c r="I145" s="65">
        <v>202544501</v>
      </c>
      <c r="J145" s="64" t="s">
        <v>365</v>
      </c>
      <c r="K145" s="65" t="s">
        <v>34</v>
      </c>
      <c r="L145" s="97" t="s">
        <v>35</v>
      </c>
      <c r="M145" s="64" t="s">
        <v>66</v>
      </c>
      <c r="N145" s="52" t="s">
        <v>366</v>
      </c>
      <c r="O145" s="98" t="s">
        <v>340</v>
      </c>
      <c r="P145" s="99"/>
      <c r="Q145" s="7" t="s">
        <v>173</v>
      </c>
      <c r="R145" s="97"/>
      <c r="S145" s="97"/>
      <c r="T145" s="48" t="s">
        <v>40</v>
      </c>
      <c r="U145" s="48" t="s">
        <v>40</v>
      </c>
      <c r="V145" s="101" t="s">
        <v>40</v>
      </c>
      <c r="W145" s="127"/>
      <c r="X145" s="128"/>
    </row>
    <row r="146" s="6" customFormat="1" ht="27" spans="1:24">
      <c r="A146" s="41">
        <v>142</v>
      </c>
      <c r="B146" s="7" t="s">
        <v>29</v>
      </c>
      <c r="C146" s="7" t="s">
        <v>30</v>
      </c>
      <c r="D146" s="7">
        <v>2</v>
      </c>
      <c r="E146" s="64" t="s">
        <v>72</v>
      </c>
      <c r="F146" s="43" t="s">
        <v>32</v>
      </c>
      <c r="G146" s="41">
        <v>4</v>
      </c>
      <c r="H146" s="65">
        <v>2025.09</v>
      </c>
      <c r="I146" s="65">
        <v>202544527</v>
      </c>
      <c r="J146" s="64" t="s">
        <v>367</v>
      </c>
      <c r="K146" s="65" t="s">
        <v>42</v>
      </c>
      <c r="L146" s="97" t="s">
        <v>86</v>
      </c>
      <c r="M146" s="64" t="s">
        <v>57</v>
      </c>
      <c r="N146" s="52" t="s">
        <v>368</v>
      </c>
      <c r="O146" s="98" t="s">
        <v>340</v>
      </c>
      <c r="P146" s="99"/>
      <c r="Q146" s="7" t="s">
        <v>173</v>
      </c>
      <c r="R146" s="97"/>
      <c r="S146" s="97"/>
      <c r="T146" s="48" t="s">
        <v>40</v>
      </c>
      <c r="U146" s="48" t="s">
        <v>40</v>
      </c>
      <c r="V146" s="101" t="s">
        <v>40</v>
      </c>
      <c r="W146" s="127"/>
      <c r="X146" s="128"/>
    </row>
    <row r="147" s="6" customFormat="1" ht="40.5" spans="1:24">
      <c r="A147" s="41">
        <v>143</v>
      </c>
      <c r="B147" s="7" t="s">
        <v>29</v>
      </c>
      <c r="C147" s="7" t="s">
        <v>30</v>
      </c>
      <c r="D147" s="7">
        <v>2</v>
      </c>
      <c r="E147" s="64" t="s">
        <v>72</v>
      </c>
      <c r="F147" s="43" t="s">
        <v>32</v>
      </c>
      <c r="G147" s="41">
        <v>4</v>
      </c>
      <c r="H147" s="65">
        <v>2025.09</v>
      </c>
      <c r="I147" s="65">
        <v>202544526</v>
      </c>
      <c r="J147" s="51" t="s">
        <v>369</v>
      </c>
      <c r="K147" s="97" t="s">
        <v>34</v>
      </c>
      <c r="L147" s="97" t="s">
        <v>86</v>
      </c>
      <c r="M147" s="64" t="s">
        <v>66</v>
      </c>
      <c r="N147" s="52" t="s">
        <v>370</v>
      </c>
      <c r="O147" s="98" t="s">
        <v>340</v>
      </c>
      <c r="P147" s="99"/>
      <c r="Q147" s="7" t="s">
        <v>173</v>
      </c>
      <c r="R147" s="97"/>
      <c r="S147" s="97"/>
      <c r="T147" s="48" t="s">
        <v>40</v>
      </c>
      <c r="U147" s="48" t="s">
        <v>40</v>
      </c>
      <c r="V147" s="101" t="s">
        <v>40</v>
      </c>
      <c r="W147" s="127"/>
      <c r="X147" s="128"/>
    </row>
    <row r="148" s="6" customFormat="1" ht="27" spans="1:24">
      <c r="A148" s="41">
        <v>144</v>
      </c>
      <c r="B148" s="7" t="s">
        <v>29</v>
      </c>
      <c r="C148" s="7" t="s">
        <v>30</v>
      </c>
      <c r="D148" s="7">
        <v>2</v>
      </c>
      <c r="E148" s="64" t="s">
        <v>72</v>
      </c>
      <c r="F148" s="43" t="s">
        <v>32</v>
      </c>
      <c r="G148" s="41">
        <v>4</v>
      </c>
      <c r="H148" s="65">
        <v>2025.09</v>
      </c>
      <c r="I148" s="65">
        <v>202544503</v>
      </c>
      <c r="J148" s="64" t="s">
        <v>371</v>
      </c>
      <c r="K148" s="97" t="s">
        <v>34</v>
      </c>
      <c r="L148" s="97" t="s">
        <v>35</v>
      </c>
      <c r="M148" s="64" t="s">
        <v>66</v>
      </c>
      <c r="N148" s="52" t="s">
        <v>372</v>
      </c>
      <c r="O148" s="98" t="s">
        <v>340</v>
      </c>
      <c r="P148" s="99"/>
      <c r="Q148" s="7" t="s">
        <v>173</v>
      </c>
      <c r="R148" s="97"/>
      <c r="S148" s="97"/>
      <c r="T148" s="48" t="s">
        <v>40</v>
      </c>
      <c r="U148" s="48" t="s">
        <v>40</v>
      </c>
      <c r="V148" s="101" t="s">
        <v>40</v>
      </c>
      <c r="W148" s="127"/>
      <c r="X148" s="128"/>
    </row>
    <row r="149" spans="1:24">
      <c r="A149" s="67"/>
      <c r="B149" s="67"/>
      <c r="C149" s="67"/>
      <c r="D149" s="67"/>
      <c r="E149" s="67"/>
      <c r="F149" s="67"/>
      <c r="G149" s="67"/>
      <c r="H149" s="83"/>
      <c r="I149" s="67"/>
      <c r="J149" s="67"/>
      <c r="K149" s="67"/>
      <c r="L149" s="67"/>
      <c r="M149" s="67"/>
      <c r="N149" s="59"/>
      <c r="O149" s="98"/>
      <c r="P149" s="85"/>
      <c r="Q149" s="67"/>
      <c r="R149" s="67"/>
      <c r="S149" s="67"/>
      <c r="T149" s="134"/>
      <c r="U149" s="134"/>
      <c r="V149" s="49"/>
      <c r="W149" s="19"/>
      <c r="X149" s="68"/>
    </row>
  </sheetData>
  <autoFilter xmlns:etc="http://www.wps.cn/officeDocument/2017/etCustomData" ref="A4:W148" etc:filterBottomFollowUsedRange="0">
    <extLst/>
  </autoFilter>
  <mergeCells count="5">
    <mergeCell ref="A1:W1"/>
    <mergeCell ref="A2:J2"/>
    <mergeCell ref="K2:U2"/>
    <mergeCell ref="A3:Q3"/>
    <mergeCell ref="R3:X3"/>
  </mergeCells>
  <dataValidations count="17">
    <dataValidation type="list" allowBlank="1" showInputMessage="1" showErrorMessage="1" sqref="K1 K4 K14 K16 K6:K10 K18:K22 K25:K31 K47:K49 K51:K56 K58:K62 K70:K73 K76:K95 K117:K148">
      <formula1>"男,女"</formula1>
    </dataValidation>
    <dataValidation type="list" allowBlank="1" showInputMessage="1" showErrorMessage="1" sqref="L1 L4 L14 L16 L6:L10 L18:L22 L25:L31 L47:L49 L51:L56 L58:L62 L70:L73 L76:L95 L117:L148">
      <formula1>"汉族,蒙古族,回族,藏族,维吾尔族,苗族,彝族,壮族,布依族,朝鲜族,满族,侗族,瑶族,白族,土家族,哈尼族,哈萨克族,傣族,黎族,傈僳族,佤族,畲族,高山族,拉祜族,水族,东乡族,纳西族,景颇族,柯尔克孜族,土族,达斡尔族,仫佬族,羌族,撒拉族,毛南族,仡佬族,锡伯族,阿昌族,普米族,塔吉克族,怒族,乌孜别克族,俄罗斯族,鄂温克族,德昂族,保安族,裕固族,京族,塔塔尔族,独龙族,鄂伦春族,赫哲族,门巴族,珞巴族,基诺族,穿青人族,其他"</formula1>
    </dataValidation>
    <dataValidation type="list" allowBlank="1" showInputMessage="1" showErrorMessage="1" sqref="R1">
      <formula1>"一等,二等,三等"</formula1>
    </dataValidation>
    <dataValidation type="list" allowBlank="1" showInputMessage="1" showErrorMessage="1" sqref="O8">
      <formula1>"A:脱贫不稳定建档立卡家庭学生,B:边缘易致贫家庭学生,C:已脱贫建档立卡家庭学生,D:城乡特困供养人员（学生）,E:城乡最低生活保障家庭学生,F:孤儿（学生）,G:家庭经济困难残疾学生及残疾人（含残疾军人）子女,H:烈士子女,I:城乡低收入家庭学生,J:其他类型,K:突发严重困难家庭学生,M:低保边缘人口,N:支出型困难家庭学生,Q:其他低收入家庭学生,R:事实无人抚养儿童"</formula1>
    </dataValidation>
    <dataValidation allowBlank="1" showInputMessage="1" showErrorMessage="1" sqref="H12 H14 H16 H5:H10 H18:H22 H25:H31 H47:H49 H51:H56 H58:H95 H117:H148 K63:L69"/>
    <dataValidation type="list" allowBlank="1" showInputMessage="1" showErrorMessage="1" sqref="D14 D16 D5:D11 D18:D22 D25:D31 D47:D49 D51:D56 D59:D60 D62:D63 D65:D66 D68:D69 D71:D72 D74:D95 D117:D148">
      <formula1>"1,2,3,4"</formula1>
    </dataValidation>
    <dataValidation type="list" allowBlank="1" showInputMessage="1" showErrorMessage="1" sqref="F14 F16 F1:F11 F18:F22 F25:F31 F47:F95 F117:F148">
      <formula1>"博士研究生,硕士研究生,本科,专科"</formula1>
    </dataValidation>
    <dataValidation type="list" allowBlank="1" showInputMessage="1" showErrorMessage="1" sqref="O14 O16 O18:O22 O25:O31 O47:O49 O51:O56 O58:O95 O117:O1048576">
      <formula1>"A:脱贫不稳定建档立卡家庭学生,B:边缘易致贫家庭学生,C:已脱贫建档立卡家庭学生,D:城乡特困供养人员（学生）,E:城乡最低生活保障家庭学生,F:孤儿（学生）,G:事实无人抚养儿童,H:家庭经济困难残疾学生及残疾人（含残疾军人）子女,I:烈士子女,J:城乡低收入家庭学生,K:其他类型,L:突发严重困难家庭学生,M:低保边缘人口,N:支出型困难家庭学生,Q:其他低收入家庭学生"</formula1>
    </dataValidation>
    <dataValidation type="list" allowBlank="1" showInputMessage="1" showErrorMessage="1" sqref="P14 P16 P1:P3 P5:P11 P18:P22 P25:P31 P47:P49 P51:P56 P58:P95 P117:P148 R6:R10">
      <formula1>"1.家庭遭受重大自然灾害,2.家庭遭受重大突发意外事件,3.家庭成员遭受重大疾病,4.家庭成员长期患慢性病或父母年迈劳动能力弱,5.家庭适龄就学子女2个以上,6.父母无固定职业或失业、其他经济来源少或欠债,7.单亲家庭收入低或人口超5人劳动力少、生活负担较重,8家庭赡养、抚养无劳动能力或无经济来源的成员,9.其他情况"</formula1>
    </dataValidation>
    <dataValidation type="list" allowBlank="1" showInputMessage="1" showErrorMessage="1" sqref="Q14 Q16 Q1:Q3 Q5:Q10 Q18:Q22 Q25:Q31 Q47:Q49 Q51:Q56 Q58:Q95 Q117:Q125 Q127:Q148 S5:S10">
      <formula1>"特别困难,困难,一般困难"</formula1>
    </dataValidation>
    <dataValidation type="list" allowBlank="1" showInputMessage="1" showErrorMessage="1" sqref="R14 R16 R18:R22 R25:R31 R40:R49 R51:R56 R58:R62 R64:R70 R72:R75 R91:R95 R105:R124 R126:R127 R132:R140">
      <formula1>"一等,二等,三等,未资助"</formula1>
    </dataValidation>
    <dataValidation type="list" allowBlank="1" showInputMessage="1" showErrorMessage="1" sqref="T51 T55 T56:V56 U59:V59 T60 T62:V62 T63 U65:V65 T66 T68:V68 T69 U71:V71 T72 T74:V74 T75 T77:V77 T78 T80:V80 T81 T83:V83 T84 T86:V86 T87 T89:V89 T90 T92:V92 T93 T5:V31 T47:V49 T94:V95 T126:V127 T117:V124 T135:V140 U132:V134">
      <formula1>"是,否"</formula1>
    </dataValidation>
    <dataValidation type="list" allowBlank="1" showInputMessage="1" showErrorMessage="1" sqref="G1:G4">
      <formula1>"二年,三年,四年,五年"</formula1>
    </dataValidation>
    <dataValidation type="list" allowBlank="1" showInputMessage="1" showErrorMessage="1" sqref="H1:H4">
      <formula1>"2014.9,2015.9,2016.9,2017.9,2018.9,2019.9,2020.9,2021.9"</formula1>
    </dataValidation>
    <dataValidation type="custom" allowBlank="1" showErrorMessage="1" errorTitle="拒绝重复输入" error="当前输入的内容，与本区域的其他单元格内容重复。" sqref="K2:K3" errorStyle="warning">
      <formula1>COUNTIF(#REF!,K2)&lt;2</formula1>
    </dataValidation>
    <dataValidation type="list" allowBlank="1" showInputMessage="1" showErrorMessage="1" sqref="O1:O3">
      <formula1>"A:脱贫不稳定建档立卡家庭学生,B:边缘易致贫家庭学生,C:已脱贫建档立卡家庭学生,D:城乡特困供养人员（学生）,E:城乡最低生活保障家庭学生,F:孤儿（学生）,G:家庭经济困难残疾学生及残疾人（含残疾军人）子女,H:烈士子女,I:城乡低收入家庭学生,J:其他类型"</formula1>
    </dataValidation>
    <dataValidation type="list" allowBlank="1" showInputMessage="1" showErrorMessage="1" sqref="O6:O7 O9:O10">
      <formula1>"A:脱贫不稳定建档立卡家庭学生,B:边缘易致贫家庭学生,C:已脱贫建档立卡家庭学生,D:城乡特困供养人员（学生）,E:城乡最低生活保障家庭学生,F:孤儿（学生）,G:家庭经济困难残疾学生及残疾人（含残疾军人）子女,H:烈士子女,I:城乡低收入家庭学生,J:其他类型,K:突发严重困难家庭学生,M:低保边缘人口,N:支出型困难家庭学生,Q:其他低收入家庭学生"</formula1>
    </dataValidation>
  </dataValidations>
  <pageMargins left="0.75" right="0.75" top="1" bottom="1" header="0.5" footer="0.5"/>
  <pageSetup paperSize="9" scale="50" orientation="landscape"/>
  <headerFooter/>
  <ignoredErrors>
    <ignoredError sqref="F4:H4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2025年秋季学期高校困难库——本科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gaoying</cp:lastModifiedBy>
  <dcterms:created xsi:type="dcterms:W3CDTF">2020-11-12T06:59:00Z</dcterms:created>
  <dcterms:modified xsi:type="dcterms:W3CDTF">2026-09-12T06:00:31Z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D94A86CA6FB14E88A2B9B71DC1E4ABC6_13</vt:lpwstr>
  </property>
  <property fmtid="{D5CDD505-2E9C-101B-9397-08002B2CF9AE}" pid="4" name="CalculationRule">
    <vt:i4>0</vt:i4>
  </property>
</Properties>
</file>